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15" yWindow="2490" windowWidth="13635" windowHeight="8925" firstSheet="3" activeTab="4"/>
  </bookViews>
  <sheets>
    <sheet name="Uncertainty measures" sheetId="1" r:id="rId1"/>
    <sheet name="Estimation results" sheetId="2" r:id="rId2"/>
    <sheet name="Recursive estimates (WSN)" sheetId="3" r:id="rId3"/>
    <sheet name="Fan charts (ex post)" sheetId="4" r:id="rId4"/>
    <sheet name="Fan charts (ex ante)" sheetId="5" r:id="rId5"/>
  </sheets>
  <calcPr calcId="145621"/>
</workbook>
</file>

<file path=xl/calcChain.xml><?xml version="1.0" encoding="utf-8"?>
<calcChain xmlns="http://schemas.openxmlformats.org/spreadsheetml/2006/main">
  <c r="E1" i="5" l="1"/>
  <c r="F1" i="5" s="1"/>
  <c r="G1" i="5" s="1"/>
  <c r="H1" i="5" s="1"/>
  <c r="I1" i="5" s="1"/>
  <c r="J1" i="5" s="1"/>
  <c r="K1" i="5" s="1"/>
  <c r="L1" i="5" s="1"/>
  <c r="M1" i="5" s="1"/>
  <c r="N1" i="5" s="1"/>
  <c r="O1" i="5" s="1"/>
  <c r="P1" i="5" s="1"/>
  <c r="Q1" i="5" s="1"/>
  <c r="R1" i="5" s="1"/>
  <c r="S1" i="5" s="1"/>
  <c r="T1" i="5" s="1"/>
  <c r="U1" i="5" s="1"/>
  <c r="V1" i="5" s="1"/>
  <c r="G1" i="4"/>
  <c r="H1" i="4" s="1"/>
  <c r="I1" i="4" s="1"/>
  <c r="J1" i="4" s="1"/>
  <c r="K1" i="4" s="1"/>
  <c r="L1" i="4" s="1"/>
  <c r="M1" i="4" s="1"/>
  <c r="N1" i="4" s="1"/>
  <c r="O1" i="4" s="1"/>
  <c r="P1" i="4" s="1"/>
  <c r="Q1" i="4" s="1"/>
  <c r="R1" i="4" s="1"/>
  <c r="S1" i="4" s="1"/>
  <c r="T1" i="4" s="1"/>
  <c r="U1" i="4" s="1"/>
  <c r="V1" i="4" s="1"/>
  <c r="F1" i="4"/>
  <c r="E1" i="4"/>
</calcChain>
</file>

<file path=xl/sharedStrings.xml><?xml version="1.0" encoding="utf-8"?>
<sst xmlns="http://schemas.openxmlformats.org/spreadsheetml/2006/main" count="40" uniqueCount="24">
  <si>
    <t>h</t>
  </si>
  <si>
    <t>Strength</t>
  </si>
  <si>
    <t>th.uncert</t>
  </si>
  <si>
    <t>RMSE(u)</t>
  </si>
  <si>
    <t>std(v)</t>
  </si>
  <si>
    <t>UR</t>
  </si>
  <si>
    <t>NUR</t>
  </si>
  <si>
    <t>TPN</t>
  </si>
  <si>
    <t>WSN</t>
  </si>
  <si>
    <t>sigma1</t>
  </si>
  <si>
    <t>sigma2</t>
  </si>
  <si>
    <t>mu</t>
  </si>
  <si>
    <t>MD</t>
  </si>
  <si>
    <t>alpha</t>
  </si>
  <si>
    <t>beta</t>
  </si>
  <si>
    <t>sigma</t>
  </si>
  <si>
    <t>h=12</t>
  </si>
  <si>
    <t>h=24</t>
  </si>
  <si>
    <t>se(alpha)</t>
  </si>
  <si>
    <t>se(beta)</t>
  </si>
  <si>
    <t>se(sigma)</t>
  </si>
  <si>
    <t>Year</t>
  </si>
  <si>
    <t>Month</t>
  </si>
  <si>
    <t>Real/pred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</si>
</sst>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/>
  </sheetViews>
  <sheetFormatPr defaultRowHeight="15" x14ac:dyDescent="0.25"/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>
        <v>1</v>
      </c>
      <c r="B2">
        <v>1.5258419000000001</v>
      </c>
      <c r="C2">
        <v>2.9399999999999999E-2</v>
      </c>
      <c r="D2">
        <v>0.20899999999999999</v>
      </c>
      <c r="E2">
        <v>0.219</v>
      </c>
      <c r="F2">
        <v>2.2200000000000002</v>
      </c>
      <c r="G2">
        <v>0.98199999999999998</v>
      </c>
    </row>
    <row r="3" spans="1:7" x14ac:dyDescent="0.25">
      <c r="A3">
        <v>2</v>
      </c>
      <c r="B3">
        <v>1.6703291</v>
      </c>
      <c r="C3">
        <v>6.5799999999999997E-2</v>
      </c>
      <c r="D3">
        <v>0.20799999999999999</v>
      </c>
      <c r="E3">
        <v>0.16200000000000001</v>
      </c>
      <c r="F3">
        <v>1.24</v>
      </c>
      <c r="G3">
        <v>0.54500000000000004</v>
      </c>
    </row>
    <row r="4" spans="1:7" x14ac:dyDescent="0.25">
      <c r="A4">
        <v>3</v>
      </c>
      <c r="B4">
        <v>1.0644136</v>
      </c>
      <c r="C4">
        <v>0.11</v>
      </c>
      <c r="D4">
        <v>0.25</v>
      </c>
      <c r="E4">
        <v>0.24099999999999999</v>
      </c>
      <c r="F4">
        <v>1.88</v>
      </c>
      <c r="G4">
        <v>0.83199999999999996</v>
      </c>
    </row>
    <row r="5" spans="1:7" x14ac:dyDescent="0.25">
      <c r="A5">
        <v>4</v>
      </c>
      <c r="B5">
        <v>4.0326857</v>
      </c>
      <c r="C5">
        <v>0.161</v>
      </c>
      <c r="D5">
        <v>0.28799999999999998</v>
      </c>
      <c r="E5">
        <v>0.21099999999999999</v>
      </c>
      <c r="F5">
        <v>1.0900000000000001</v>
      </c>
      <c r="G5">
        <v>0.48</v>
      </c>
    </row>
    <row r="6" spans="1:7" x14ac:dyDescent="0.25">
      <c r="A6">
        <v>5</v>
      </c>
      <c r="B6">
        <v>2.0993843000000001</v>
      </c>
      <c r="C6">
        <v>0.218</v>
      </c>
      <c r="D6">
        <v>0.41499999999999998</v>
      </c>
      <c r="E6">
        <v>0.41799999999999998</v>
      </c>
      <c r="F6">
        <v>2.06</v>
      </c>
      <c r="G6">
        <v>0.91</v>
      </c>
    </row>
    <row r="7" spans="1:7" x14ac:dyDescent="0.25">
      <c r="A7">
        <v>6</v>
      </c>
      <c r="B7">
        <v>0.47744122999999999</v>
      </c>
      <c r="C7">
        <v>0.28100000000000003</v>
      </c>
      <c r="D7">
        <v>0.45100000000000001</v>
      </c>
      <c r="E7">
        <v>0.45600000000000002</v>
      </c>
      <c r="F7">
        <v>2.08</v>
      </c>
      <c r="G7">
        <v>0.91700000000000004</v>
      </c>
    </row>
    <row r="8" spans="1:7" x14ac:dyDescent="0.25">
      <c r="A8">
        <v>7</v>
      </c>
      <c r="B8">
        <v>0.40518041999999999</v>
      </c>
      <c r="C8">
        <v>0.34799999999999998</v>
      </c>
      <c r="D8">
        <v>0.38700000000000001</v>
      </c>
      <c r="E8">
        <v>0.29699999999999999</v>
      </c>
      <c r="F8">
        <v>1.2</v>
      </c>
      <c r="G8">
        <v>0.52900000000000003</v>
      </c>
    </row>
    <row r="9" spans="1:7" x14ac:dyDescent="0.25">
      <c r="A9">
        <v>8</v>
      </c>
      <c r="B9">
        <v>3.9820882000000002</v>
      </c>
      <c r="C9">
        <v>0.42</v>
      </c>
      <c r="D9">
        <v>0.54500000000000004</v>
      </c>
      <c r="E9">
        <v>0.54900000000000004</v>
      </c>
      <c r="F9">
        <v>2.06</v>
      </c>
      <c r="G9">
        <v>0.90900000000000003</v>
      </c>
    </row>
    <row r="10" spans="1:7" x14ac:dyDescent="0.25">
      <c r="A10">
        <v>9</v>
      </c>
      <c r="B10">
        <v>4.3061845999999999</v>
      </c>
      <c r="C10">
        <v>0.497</v>
      </c>
      <c r="D10">
        <v>0.58099999999999996</v>
      </c>
      <c r="E10">
        <v>0.58399999999999996</v>
      </c>
      <c r="F10">
        <v>2.06</v>
      </c>
      <c r="G10">
        <v>0.90800000000000003</v>
      </c>
    </row>
    <row r="11" spans="1:7" x14ac:dyDescent="0.25">
      <c r="A11">
        <v>10</v>
      </c>
      <c r="B11">
        <v>4.2805236000000004</v>
      </c>
      <c r="C11">
        <v>0.57699999999999996</v>
      </c>
      <c r="D11">
        <v>0.60599999999999998</v>
      </c>
      <c r="E11">
        <v>0.61299999999999999</v>
      </c>
      <c r="F11">
        <v>2.08</v>
      </c>
      <c r="G11">
        <v>0.91800000000000004</v>
      </c>
    </row>
    <row r="12" spans="1:7" x14ac:dyDescent="0.25">
      <c r="A12">
        <v>11</v>
      </c>
      <c r="B12">
        <v>4.3076873999999998</v>
      </c>
      <c r="C12">
        <v>0.66200000000000003</v>
      </c>
      <c r="D12">
        <v>0.64500000000000002</v>
      </c>
      <c r="E12">
        <v>0.65300000000000002</v>
      </c>
      <c r="F12">
        <v>2.08</v>
      </c>
      <c r="G12">
        <v>0.91800000000000004</v>
      </c>
    </row>
    <row r="13" spans="1:7" x14ac:dyDescent="0.25">
      <c r="A13">
        <v>12</v>
      </c>
      <c r="B13">
        <v>4.2036502999999996</v>
      </c>
      <c r="C13">
        <v>0.75</v>
      </c>
      <c r="D13">
        <v>0.68400000000000005</v>
      </c>
      <c r="E13">
        <v>0.69299999999999995</v>
      </c>
      <c r="F13">
        <v>2.08</v>
      </c>
      <c r="G13">
        <v>0.92</v>
      </c>
    </row>
    <row r="14" spans="1:7" x14ac:dyDescent="0.25">
      <c r="A14">
        <v>13</v>
      </c>
      <c r="B14">
        <v>4.3360006000000002</v>
      </c>
      <c r="C14">
        <v>0.81699999999999995</v>
      </c>
      <c r="D14">
        <v>0.71899999999999997</v>
      </c>
      <c r="E14">
        <v>0.72799999999999998</v>
      </c>
      <c r="F14">
        <v>2.08</v>
      </c>
      <c r="G14">
        <v>0.91900000000000004</v>
      </c>
    </row>
    <row r="15" spans="1:7" x14ac:dyDescent="0.25">
      <c r="A15">
        <v>14</v>
      </c>
      <c r="B15">
        <v>4.2529263999999998</v>
      </c>
      <c r="C15">
        <v>0.86799999999999999</v>
      </c>
      <c r="D15">
        <v>0.73199999999999998</v>
      </c>
      <c r="E15">
        <v>0.74199999999999999</v>
      </c>
      <c r="F15">
        <v>2.09</v>
      </c>
      <c r="G15">
        <v>0.92200000000000004</v>
      </c>
    </row>
    <row r="16" spans="1:7" x14ac:dyDescent="0.25">
      <c r="A16">
        <v>15</v>
      </c>
      <c r="B16">
        <v>4.5587078999999999</v>
      </c>
      <c r="C16">
        <v>0.90700000000000003</v>
      </c>
      <c r="D16">
        <v>0.72899999999999998</v>
      </c>
      <c r="E16">
        <v>0.71099999999999997</v>
      </c>
      <c r="F16">
        <v>1.93</v>
      </c>
      <c r="G16">
        <v>0.85299999999999998</v>
      </c>
    </row>
    <row r="17" spans="1:7" x14ac:dyDescent="0.25">
      <c r="A17">
        <v>16</v>
      </c>
      <c r="B17">
        <v>4.5831660000000003</v>
      </c>
      <c r="C17">
        <v>0.93700000000000006</v>
      </c>
      <c r="D17">
        <v>0.74299999999999999</v>
      </c>
      <c r="E17">
        <v>0.71199999999999997</v>
      </c>
      <c r="F17">
        <v>1.86</v>
      </c>
      <c r="G17">
        <v>0.82199999999999995</v>
      </c>
    </row>
    <row r="18" spans="1:7" x14ac:dyDescent="0.25">
      <c r="A18">
        <v>17</v>
      </c>
      <c r="B18">
        <v>4.4993774000000002</v>
      </c>
      <c r="C18">
        <v>0.96</v>
      </c>
      <c r="D18">
        <v>0.83699999999999997</v>
      </c>
      <c r="E18">
        <v>0.84</v>
      </c>
      <c r="F18">
        <v>2.0499999999999998</v>
      </c>
      <c r="G18">
        <v>0.90300000000000002</v>
      </c>
    </row>
    <row r="19" spans="1:7" x14ac:dyDescent="0.25">
      <c r="A19">
        <v>18</v>
      </c>
      <c r="B19">
        <v>4.7971798999999997</v>
      </c>
      <c r="C19">
        <v>0.97599999999999998</v>
      </c>
      <c r="D19">
        <v>0.85</v>
      </c>
      <c r="E19">
        <v>0.85399999999999998</v>
      </c>
      <c r="F19">
        <v>2.0499999999999998</v>
      </c>
      <c r="G19">
        <v>0.90600000000000003</v>
      </c>
    </row>
    <row r="20" spans="1:7" x14ac:dyDescent="0.25">
      <c r="A20">
        <v>19</v>
      </c>
      <c r="B20">
        <v>4.7955512999999996</v>
      </c>
      <c r="C20">
        <v>0.98699999999999999</v>
      </c>
      <c r="D20">
        <v>0.80600000000000005</v>
      </c>
      <c r="E20">
        <v>0.76200000000000001</v>
      </c>
      <c r="F20">
        <v>1.81</v>
      </c>
      <c r="G20">
        <v>0.80100000000000005</v>
      </c>
    </row>
    <row r="21" spans="1:7" x14ac:dyDescent="0.25">
      <c r="A21">
        <v>20</v>
      </c>
      <c r="B21">
        <v>4.8190280000000003</v>
      </c>
      <c r="C21">
        <v>0.99399999999999999</v>
      </c>
      <c r="D21">
        <v>0.82499999999999996</v>
      </c>
      <c r="E21">
        <v>0.78300000000000003</v>
      </c>
      <c r="F21">
        <v>1.83</v>
      </c>
      <c r="G21">
        <v>0.80800000000000005</v>
      </c>
    </row>
    <row r="22" spans="1:7" x14ac:dyDescent="0.25">
      <c r="A22">
        <v>21</v>
      </c>
      <c r="B22">
        <v>4.9618805000000004</v>
      </c>
      <c r="C22">
        <v>0.998</v>
      </c>
      <c r="D22">
        <v>0.95199999999999996</v>
      </c>
      <c r="E22">
        <v>0.95099999999999996</v>
      </c>
      <c r="F22">
        <v>2.02</v>
      </c>
      <c r="G22">
        <v>0.89300000000000002</v>
      </c>
    </row>
    <row r="23" spans="1:7" x14ac:dyDescent="0.25">
      <c r="A23">
        <v>22</v>
      </c>
      <c r="B23">
        <v>4.8933093000000003</v>
      </c>
      <c r="C23">
        <v>1</v>
      </c>
      <c r="D23">
        <v>0.96399999999999997</v>
      </c>
      <c r="E23">
        <v>0.96199999999999997</v>
      </c>
      <c r="F23">
        <v>2.02</v>
      </c>
      <c r="G23">
        <v>0.89300000000000002</v>
      </c>
    </row>
    <row r="24" spans="1:7" x14ac:dyDescent="0.25">
      <c r="A24">
        <v>23</v>
      </c>
      <c r="B24">
        <v>4.8609853000000003</v>
      </c>
      <c r="C24">
        <v>1</v>
      </c>
      <c r="D24">
        <v>0.97599999999999998</v>
      </c>
      <c r="E24">
        <v>0.97399999999999998</v>
      </c>
      <c r="F24">
        <v>2.02</v>
      </c>
      <c r="G24">
        <v>0.89400000000000002</v>
      </c>
    </row>
    <row r="25" spans="1:7" x14ac:dyDescent="0.25">
      <c r="A25">
        <v>24</v>
      </c>
      <c r="B25">
        <v>4.6238244999999996</v>
      </c>
      <c r="C25">
        <v>1</v>
      </c>
      <c r="D25">
        <v>1</v>
      </c>
      <c r="E25">
        <v>1</v>
      </c>
      <c r="F25">
        <v>2.0299999999999998</v>
      </c>
      <c r="G25">
        <v>0.89700000000000002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/>
  </sheetViews>
  <sheetFormatPr defaultRowHeight="15" x14ac:dyDescent="0.25"/>
  <sheetData>
    <row r="1" spans="1:9" x14ac:dyDescent="0.25">
      <c r="B1" s="2" t="s">
        <v>7</v>
      </c>
      <c r="C1" s="2"/>
      <c r="D1" s="2"/>
      <c r="E1" s="2"/>
      <c r="F1" s="2" t="s">
        <v>8</v>
      </c>
      <c r="G1" s="2"/>
      <c r="H1" s="2"/>
      <c r="I1" s="2"/>
    </row>
    <row r="2" spans="1:9" x14ac:dyDescent="0.25">
      <c r="A2" t="s">
        <v>0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12</v>
      </c>
    </row>
    <row r="3" spans="1:9" x14ac:dyDescent="0.25">
      <c r="A3">
        <v>1</v>
      </c>
      <c r="B3">
        <v>1.1695521710079988</v>
      </c>
      <c r="C3">
        <v>0.62071652454399973</v>
      </c>
      <c r="D3">
        <v>-2.5219895295999994</v>
      </c>
      <c r="E3">
        <v>33.974274190161779</v>
      </c>
      <c r="F3">
        <v>-0.86738124800000016</v>
      </c>
      <c r="G3">
        <v>-0.6584606719999998</v>
      </c>
      <c r="H3">
        <v>0.23891205836800011</v>
      </c>
      <c r="I3">
        <v>31.238347796527005</v>
      </c>
    </row>
    <row r="4" spans="1:9" x14ac:dyDescent="0.25">
      <c r="B4">
        <v>0.13392932423822559</v>
      </c>
      <c r="C4">
        <v>0.41715667857254385</v>
      </c>
      <c r="D4">
        <v>1.3976936154824102</v>
      </c>
      <c r="F4">
        <v>0.71904264089160619</v>
      </c>
      <c r="G4">
        <v>5.8377770657294902E-2</v>
      </c>
      <c r="H4">
        <v>0.28551554080545999</v>
      </c>
    </row>
    <row r="5" spans="1:9" x14ac:dyDescent="0.25">
      <c r="A5">
        <v>2</v>
      </c>
      <c r="B5">
        <v>0.71441362432000011</v>
      </c>
      <c r="C5">
        <v>0.140702645248</v>
      </c>
      <c r="D5">
        <v>-0.94815805439999989</v>
      </c>
      <c r="E5">
        <v>31.097914442419004</v>
      </c>
      <c r="F5">
        <v>-0.8815697920000003</v>
      </c>
      <c r="G5">
        <v>-0.78875934720000018</v>
      </c>
      <c r="H5">
        <v>0.25817723392000003</v>
      </c>
      <c r="I5">
        <v>15.0169551453629</v>
      </c>
    </row>
    <row r="6" spans="1:9" x14ac:dyDescent="0.25">
      <c r="B6">
        <v>0.2087534094538841</v>
      </c>
      <c r="C6">
        <v>0.41331805519266318</v>
      </c>
      <c r="D6">
        <v>1.4804457568570137</v>
      </c>
      <c r="F6">
        <v>0.76391075661312269</v>
      </c>
      <c r="G6">
        <v>0.47041836039179175</v>
      </c>
      <c r="H6">
        <v>0.22459370653814861</v>
      </c>
    </row>
    <row r="7" spans="1:9" x14ac:dyDescent="0.25">
      <c r="A7">
        <v>3</v>
      </c>
      <c r="B7">
        <v>0.32200783667199989</v>
      </c>
      <c r="C7">
        <v>1.9392386713599994</v>
      </c>
      <c r="D7">
        <v>1.9987435519999994</v>
      </c>
      <c r="E7">
        <v>28.424590714681816</v>
      </c>
      <c r="F7">
        <v>-0.70792396800000001</v>
      </c>
      <c r="G7">
        <v>-0.35648962560000003</v>
      </c>
      <c r="H7">
        <v>0.36161069977600008</v>
      </c>
      <c r="I7">
        <v>13.399503749139232</v>
      </c>
    </row>
    <row r="8" spans="1:9" x14ac:dyDescent="0.25">
      <c r="B8">
        <v>2.274361742041716E-2</v>
      </c>
      <c r="C8">
        <v>1.053793205945919</v>
      </c>
      <c r="D8">
        <v>0.25695545025503563</v>
      </c>
      <c r="F8">
        <v>0.21479444659639155</v>
      </c>
      <c r="G8">
        <v>1.1273191791166695</v>
      </c>
      <c r="H8">
        <v>0.10249163185206919</v>
      </c>
    </row>
    <row r="9" spans="1:9" x14ac:dyDescent="0.25">
      <c r="A9">
        <v>4</v>
      </c>
      <c r="B9">
        <v>0.10646683648000005</v>
      </c>
      <c r="C9">
        <v>2.1806694983679988</v>
      </c>
      <c r="D9">
        <v>2.7766149119999999</v>
      </c>
      <c r="E9">
        <v>41.992272787698894</v>
      </c>
      <c r="F9">
        <v>-2.1092990976000001</v>
      </c>
      <c r="G9">
        <v>-1.9233865728000001</v>
      </c>
      <c r="H9">
        <v>0.27141836492800009</v>
      </c>
      <c r="I9">
        <v>14.970792979499144</v>
      </c>
    </row>
    <row r="10" spans="1:9" x14ac:dyDescent="0.25">
      <c r="B10">
        <v>0.30505492194782025</v>
      </c>
      <c r="C10">
        <v>0.20153354158220088</v>
      </c>
      <c r="D10">
        <v>0.17903207144999911</v>
      </c>
      <c r="F10">
        <v>1.6105451586843946</v>
      </c>
      <c r="G10">
        <v>1.0226381347638547</v>
      </c>
      <c r="H10">
        <v>0.18272157375618719</v>
      </c>
    </row>
    <row r="11" spans="1:9" x14ac:dyDescent="0.25">
      <c r="A11">
        <v>5</v>
      </c>
      <c r="B11">
        <v>2.7897406873599979</v>
      </c>
      <c r="C11">
        <v>0.27066821939199992</v>
      </c>
      <c r="D11">
        <v>-1.9011932159999991</v>
      </c>
      <c r="E11">
        <v>27.498911700995727</v>
      </c>
      <c r="F11">
        <v>-1.2798083071999999</v>
      </c>
      <c r="G11">
        <v>-0.81957601280000014</v>
      </c>
      <c r="H11">
        <v>0.55832124927999971</v>
      </c>
      <c r="I11">
        <v>27.178417724314343</v>
      </c>
    </row>
    <row r="12" spans="1:9" x14ac:dyDescent="0.25">
      <c r="B12">
        <v>1.219819158256517</v>
      </c>
      <c r="C12">
        <v>0.68979325678942904</v>
      </c>
      <c r="D12">
        <v>1.5773655497836396</v>
      </c>
      <c r="F12">
        <v>1.0113226653948255</v>
      </c>
      <c r="G12">
        <v>0.567869213579551</v>
      </c>
      <c r="H12">
        <v>0.28485402105773355</v>
      </c>
    </row>
    <row r="13" spans="1:9" x14ac:dyDescent="0.25">
      <c r="A13">
        <v>6</v>
      </c>
      <c r="B13">
        <v>0.38155901440000006</v>
      </c>
      <c r="C13">
        <v>3.3207938805759989</v>
      </c>
      <c r="D13">
        <v>2.8757635072000021</v>
      </c>
      <c r="E13">
        <v>38.405354087109501</v>
      </c>
      <c r="F13">
        <v>-0.46862090240000026</v>
      </c>
      <c r="G13">
        <v>-8.8203264000000035E-3</v>
      </c>
      <c r="H13">
        <v>0.61849959116799991</v>
      </c>
      <c r="I13">
        <v>22.403267377902772</v>
      </c>
    </row>
    <row r="14" spans="1:9" x14ac:dyDescent="0.25">
      <c r="B14">
        <v>0.16557374154555454</v>
      </c>
      <c r="C14">
        <v>0.12904027985268074</v>
      </c>
      <c r="D14">
        <v>0.49256745908804384</v>
      </c>
      <c r="F14">
        <v>0.54194829176029591</v>
      </c>
      <c r="G14">
        <v>2.7892321130113047E-2</v>
      </c>
      <c r="H14">
        <v>9.4553394879335478E-2</v>
      </c>
    </row>
    <row r="15" spans="1:9" x14ac:dyDescent="0.25">
      <c r="A15">
        <v>7</v>
      </c>
      <c r="B15">
        <v>2.6282191544319993</v>
      </c>
      <c r="C15">
        <v>0.62833156403199997</v>
      </c>
      <c r="D15">
        <v>-3.3783279615999988</v>
      </c>
      <c r="E15">
        <v>29.349816226558964</v>
      </c>
      <c r="F15">
        <v>-0.38640353280000012</v>
      </c>
      <c r="G15">
        <v>-1.8776883200000018E-2</v>
      </c>
      <c r="H15">
        <v>0.7256984934399997</v>
      </c>
      <c r="I15">
        <v>33.559123201522851</v>
      </c>
    </row>
    <row r="16" spans="1:9" x14ac:dyDescent="0.25">
      <c r="B16">
        <v>1.3097548352093376</v>
      </c>
      <c r="C16">
        <v>6.3461966736126363E-2</v>
      </c>
      <c r="D16">
        <v>5.7958103524099164E-2</v>
      </c>
      <c r="F16">
        <v>1.2219152595835796</v>
      </c>
      <c r="G16">
        <v>5.9377718270950834E-2</v>
      </c>
      <c r="H16">
        <v>0.24443929896998282</v>
      </c>
    </row>
    <row r="17" spans="1:9" x14ac:dyDescent="0.25">
      <c r="A17">
        <v>8</v>
      </c>
      <c r="B17">
        <v>3.3483560089599984</v>
      </c>
      <c r="C17">
        <v>0.42229894451200001</v>
      </c>
      <c r="D17">
        <v>-3.2052613119999984</v>
      </c>
      <c r="E17">
        <v>31.990401853088336</v>
      </c>
      <c r="F17">
        <v>-2.1217751039999992</v>
      </c>
      <c r="G17">
        <v>-1.8603130880000001</v>
      </c>
      <c r="H17">
        <v>0.58523169894399985</v>
      </c>
      <c r="I17">
        <v>23.249949580393061</v>
      </c>
    </row>
    <row r="18" spans="1:9" x14ac:dyDescent="0.25">
      <c r="B18">
        <v>4.188117699726767E-2</v>
      </c>
      <c r="C18">
        <v>0.21029480214732041</v>
      </c>
      <c r="D18">
        <v>0.48932669622616953</v>
      </c>
      <c r="F18">
        <v>0.13210447813040671</v>
      </c>
      <c r="G18">
        <v>0.8231822628318447</v>
      </c>
      <c r="H18">
        <v>0.19975570726018022</v>
      </c>
    </row>
    <row r="19" spans="1:9" x14ac:dyDescent="0.25">
      <c r="A19">
        <v>9</v>
      </c>
      <c r="B19">
        <v>2.1707361986559994</v>
      </c>
      <c r="C19">
        <v>2.9426154496000011E-2</v>
      </c>
      <c r="D19">
        <v>-2.3730507775999983</v>
      </c>
      <c r="E19">
        <v>27.927413706471853</v>
      </c>
      <c r="F19">
        <v>-2.2972641279999997</v>
      </c>
      <c r="G19">
        <v>-2.0089204735999986</v>
      </c>
      <c r="H19">
        <v>0.61248535244800018</v>
      </c>
      <c r="I19">
        <v>10.263215644007662</v>
      </c>
    </row>
    <row r="20" spans="1:9" x14ac:dyDescent="0.25">
      <c r="B20">
        <v>0.2329453933532136</v>
      </c>
      <c r="C20">
        <v>0.44326862017719315</v>
      </c>
      <c r="D20">
        <v>1.0971497752083155</v>
      </c>
      <c r="F20">
        <v>0.68704949833036066</v>
      </c>
      <c r="G20">
        <v>0.22477319843007465</v>
      </c>
      <c r="H20">
        <v>0.1135720876265103</v>
      </c>
    </row>
    <row r="21" spans="1:9" x14ac:dyDescent="0.25">
      <c r="A21">
        <v>10</v>
      </c>
      <c r="B21">
        <v>3.9918873149439986</v>
      </c>
      <c r="C21">
        <v>0.28803596800000003</v>
      </c>
      <c r="D21">
        <v>-3.135838208</v>
      </c>
      <c r="E21">
        <v>29.939003168086952</v>
      </c>
      <c r="F21">
        <v>-2.3323467775999998</v>
      </c>
      <c r="G21">
        <v>-1.9481767935999998</v>
      </c>
      <c r="H21">
        <v>0.70154021171199998</v>
      </c>
      <c r="I21">
        <v>19.323545220953058</v>
      </c>
    </row>
    <row r="22" spans="1:9" x14ac:dyDescent="0.25">
      <c r="B22">
        <v>2.5654562716577827E-2</v>
      </c>
      <c r="C22">
        <v>0.13017209879605635</v>
      </c>
      <c r="D22">
        <v>0.70886182710491197</v>
      </c>
      <c r="F22">
        <v>0.71990269946086605</v>
      </c>
      <c r="G22">
        <v>0.41686158069048745</v>
      </c>
      <c r="H22">
        <v>0.16804410435347536</v>
      </c>
    </row>
    <row r="23" spans="1:9" x14ac:dyDescent="0.25">
      <c r="A23">
        <v>11</v>
      </c>
      <c r="B23">
        <v>3.0789348659199987</v>
      </c>
      <c r="C23">
        <v>0.18779879219200002</v>
      </c>
      <c r="D23">
        <v>-3.4905952255999999</v>
      </c>
      <c r="E23">
        <v>25.289361571857469</v>
      </c>
      <c r="F23">
        <v>-2.3265779711999999</v>
      </c>
      <c r="G23">
        <v>-1.9811094527999997</v>
      </c>
      <c r="H23">
        <v>0.8029005629439997</v>
      </c>
      <c r="I23">
        <v>12.519021619746852</v>
      </c>
    </row>
    <row r="24" spans="1:9" x14ac:dyDescent="0.25">
      <c r="B24">
        <v>1.124932419441806</v>
      </c>
      <c r="C24">
        <v>0.56224914855368169</v>
      </c>
      <c r="D24">
        <v>1.4249072156934093</v>
      </c>
      <c r="F24">
        <v>1.2857124354423397</v>
      </c>
      <c r="G24">
        <v>0.69920948304149244</v>
      </c>
      <c r="H24">
        <v>0.52082535044449829</v>
      </c>
    </row>
    <row r="25" spans="1:9" x14ac:dyDescent="0.25">
      <c r="A25">
        <v>12</v>
      </c>
      <c r="B25">
        <v>3.1681719500800001</v>
      </c>
      <c r="C25">
        <v>6.3514467327999993E-2</v>
      </c>
      <c r="D25">
        <v>-3.8526799871999988</v>
      </c>
      <c r="E25">
        <v>31.112931275450087</v>
      </c>
      <c r="F25">
        <v>-2.3103373311999991</v>
      </c>
      <c r="G25">
        <v>-1.8933129216000006</v>
      </c>
      <c r="H25">
        <v>0.91795066163200012</v>
      </c>
      <c r="I25">
        <v>7.4076873490070447</v>
      </c>
    </row>
    <row r="26" spans="1:9" x14ac:dyDescent="0.25">
      <c r="B26">
        <v>1.6210722302376954</v>
      </c>
      <c r="C26">
        <v>0.169227604527145</v>
      </c>
      <c r="D26">
        <v>0.46586678537316345</v>
      </c>
      <c r="F26">
        <v>0.22242617112961932</v>
      </c>
      <c r="G26">
        <v>8.4391951839482657E-2</v>
      </c>
      <c r="H26">
        <v>0.15700499356326722</v>
      </c>
    </row>
    <row r="27" spans="1:9" x14ac:dyDescent="0.25">
      <c r="A27">
        <v>13</v>
      </c>
      <c r="B27">
        <v>1.0316646400000001E-2</v>
      </c>
      <c r="C27">
        <v>3.7281437439999996</v>
      </c>
      <c r="D27">
        <v>3.9994798080000007</v>
      </c>
      <c r="E27">
        <v>34.778627857676511</v>
      </c>
      <c r="F27">
        <v>-2.4114262015999999</v>
      </c>
      <c r="G27">
        <v>-1.9245744128000002</v>
      </c>
      <c r="H27">
        <v>1.0051248455679995</v>
      </c>
      <c r="I27">
        <v>15.816280808982647</v>
      </c>
    </row>
    <row r="28" spans="1:9" x14ac:dyDescent="0.25">
      <c r="B28">
        <v>9.4993920000000127E-4</v>
      </c>
      <c r="C28">
        <v>0.14203123199999723</v>
      </c>
      <c r="D28">
        <v>1.5605759999952618E-3</v>
      </c>
      <c r="F28">
        <v>1.0480616733141397</v>
      </c>
      <c r="G28">
        <v>1.0263944146597093</v>
      </c>
      <c r="H28">
        <v>0.38603553372192001</v>
      </c>
    </row>
    <row r="29" spans="1:9" x14ac:dyDescent="0.25">
      <c r="A29">
        <v>14</v>
      </c>
      <c r="B29">
        <v>1.708688223232</v>
      </c>
      <c r="C29">
        <v>1.1959735551999993</v>
      </c>
      <c r="D29">
        <v>0.15963545600000015</v>
      </c>
      <c r="E29">
        <v>40.205325303881196</v>
      </c>
      <c r="F29">
        <v>-2.422435430399998</v>
      </c>
      <c r="G29">
        <v>-1.8304909312000002</v>
      </c>
      <c r="H29">
        <v>1.0642997247999997</v>
      </c>
      <c r="I29">
        <v>14.995054918268124</v>
      </c>
    </row>
    <row r="30" spans="1:9" x14ac:dyDescent="0.25">
      <c r="B30">
        <v>0.68467035483680894</v>
      </c>
      <c r="C30">
        <v>0.72218059178218752</v>
      </c>
      <c r="D30">
        <v>1.01308164060123</v>
      </c>
      <c r="F30">
        <v>7.094706035017502E-2</v>
      </c>
      <c r="G30">
        <v>0.72887632260516655</v>
      </c>
      <c r="H30">
        <v>0.1989081350834041</v>
      </c>
    </row>
    <row r="31" spans="1:9" x14ac:dyDescent="0.25">
      <c r="A31">
        <v>15</v>
      </c>
      <c r="B31">
        <v>1.8661971312639993</v>
      </c>
      <c r="C31">
        <v>1.3127073955839994</v>
      </c>
      <c r="D31">
        <v>0.10398146560000041</v>
      </c>
      <c r="E31">
        <v>57.622487493878424</v>
      </c>
      <c r="F31">
        <v>-2.5420341247999989</v>
      </c>
      <c r="G31">
        <v>-2.0166737919999997</v>
      </c>
      <c r="H31">
        <v>1.093390335999999</v>
      </c>
      <c r="I31">
        <v>24.531900258325287</v>
      </c>
    </row>
    <row r="32" spans="1:9" x14ac:dyDescent="0.25">
      <c r="B32">
        <v>0.31811606087317168</v>
      </c>
      <c r="C32">
        <v>0.58662589285129962</v>
      </c>
      <c r="D32">
        <v>0.17714615988849375</v>
      </c>
      <c r="F32">
        <v>5.6813085790338148E-2</v>
      </c>
      <c r="G32">
        <v>1.3176382240192444</v>
      </c>
      <c r="H32">
        <v>0.10691554516500214</v>
      </c>
    </row>
    <row r="33" spans="1:9" x14ac:dyDescent="0.25">
      <c r="A33">
        <v>16</v>
      </c>
      <c r="B33">
        <v>1.9814094346239997</v>
      </c>
      <c r="C33">
        <v>1.2992158074879998</v>
      </c>
      <c r="D33">
        <v>0.18588098560000021</v>
      </c>
      <c r="E33">
        <v>88.809340881979068</v>
      </c>
      <c r="F33">
        <v>-2.5616031743999992</v>
      </c>
      <c r="G33">
        <v>-2.0215627775999994</v>
      </c>
      <c r="H33">
        <v>1.1229924843519994</v>
      </c>
      <c r="I33">
        <v>44.575023622930509</v>
      </c>
    </row>
    <row r="34" spans="1:9" x14ac:dyDescent="0.25">
      <c r="B34">
        <v>0.17774983940216976</v>
      </c>
      <c r="C34">
        <v>0.97013679847349465</v>
      </c>
      <c r="D34">
        <v>1.093771713839901</v>
      </c>
      <c r="F34">
        <v>5.0696825904696903E-3</v>
      </c>
      <c r="G34">
        <v>1.333098553963008</v>
      </c>
      <c r="H34">
        <v>1.3305332738481158E-2</v>
      </c>
    </row>
    <row r="35" spans="1:9" x14ac:dyDescent="0.25">
      <c r="A35">
        <v>17</v>
      </c>
      <c r="B35">
        <v>2.0747269672959994</v>
      </c>
      <c r="C35">
        <v>1.4590817904639992</v>
      </c>
      <c r="D35">
        <v>9.7611366400000385E-2</v>
      </c>
      <c r="E35">
        <v>82.140212058113349</v>
      </c>
      <c r="F35">
        <v>-2.5199280127999995</v>
      </c>
      <c r="G35">
        <v>-1.9794493440000003</v>
      </c>
      <c r="H35">
        <v>1.2183451340799989</v>
      </c>
      <c r="I35">
        <v>44.346231008953353</v>
      </c>
    </row>
    <row r="36" spans="1:9" x14ac:dyDescent="0.25">
      <c r="B36">
        <v>3.1853726290006636E-2</v>
      </c>
      <c r="C36">
        <v>0.46459617188763186</v>
      </c>
      <c r="D36">
        <v>0.19729018228171027</v>
      </c>
      <c r="F36">
        <v>0.88521010133276434</v>
      </c>
      <c r="G36">
        <v>1.1999241836967465</v>
      </c>
      <c r="H36">
        <v>0.72117280779151438</v>
      </c>
    </row>
    <row r="37" spans="1:9" x14ac:dyDescent="0.25">
      <c r="A37">
        <v>18</v>
      </c>
      <c r="B37">
        <v>2.2043207372799993</v>
      </c>
      <c r="C37">
        <v>1.5308538849279991</v>
      </c>
      <c r="D37">
        <v>3.0577868800000359E-2</v>
      </c>
      <c r="E37">
        <v>107.01223323547651</v>
      </c>
      <c r="F37">
        <v>-2.5639206911999981</v>
      </c>
      <c r="G37">
        <v>-2.2332592127999975</v>
      </c>
      <c r="H37">
        <v>1.2370995896319992</v>
      </c>
      <c r="I37">
        <v>57.336012912821865</v>
      </c>
    </row>
    <row r="38" spans="1:9" x14ac:dyDescent="0.25">
      <c r="B38">
        <v>0.37795775742739596</v>
      </c>
      <c r="C38">
        <v>0.23763288094063034</v>
      </c>
      <c r="D38">
        <v>0.40926871422514105</v>
      </c>
      <c r="F38">
        <v>0.99953053705970973</v>
      </c>
      <c r="G38">
        <v>0.52728066640145865</v>
      </c>
      <c r="H38">
        <v>0.3475330171549435</v>
      </c>
    </row>
    <row r="39" spans="1:9" x14ac:dyDescent="0.25">
      <c r="A39">
        <v>19</v>
      </c>
      <c r="B39">
        <v>2.1822045183999998</v>
      </c>
      <c r="C39">
        <v>1.6406513305599992</v>
      </c>
      <c r="D39">
        <v>-4.1423257599999611E-2</v>
      </c>
      <c r="E39">
        <v>104.87996301510778</v>
      </c>
      <c r="F39">
        <v>-2.5995042815999994</v>
      </c>
      <c r="G39">
        <v>-2.1960470527999973</v>
      </c>
      <c r="H39">
        <v>1.2884731187199996</v>
      </c>
      <c r="I39">
        <v>71.625204570657417</v>
      </c>
    </row>
    <row r="40" spans="1:9" x14ac:dyDescent="0.25">
      <c r="B40">
        <v>0.7013788965899671</v>
      </c>
      <c r="C40">
        <v>0.10957712852499585</v>
      </c>
      <c r="D40">
        <v>0.63695626774682068</v>
      </c>
      <c r="F40">
        <v>0.12492350718467715</v>
      </c>
      <c r="G40">
        <v>0.36697300259781035</v>
      </c>
      <c r="H40">
        <v>0.49940864861180889</v>
      </c>
    </row>
    <row r="41" spans="1:9" x14ac:dyDescent="0.25">
      <c r="A41">
        <v>20</v>
      </c>
      <c r="B41">
        <v>2.2770207078399989</v>
      </c>
      <c r="C41">
        <v>1.699278717951999</v>
      </c>
      <c r="D41">
        <v>-4.3985715199999602E-2</v>
      </c>
      <c r="E41">
        <v>110.82402785541129</v>
      </c>
      <c r="F41">
        <v>-2.5697918975999992</v>
      </c>
      <c r="G41">
        <v>-2.2492360703999985</v>
      </c>
      <c r="H41">
        <v>1.2992513535999994</v>
      </c>
      <c r="I41">
        <v>76.338502732676986</v>
      </c>
    </row>
    <row r="42" spans="1:9" x14ac:dyDescent="0.25">
      <c r="B42">
        <v>0.90624329346443766</v>
      </c>
      <c r="C42">
        <v>0.29497320594875409</v>
      </c>
      <c r="D42">
        <v>0.64505947017042942</v>
      </c>
      <c r="F42">
        <v>3.0964699031132119E-2</v>
      </c>
      <c r="G42">
        <v>0.53517144472059686</v>
      </c>
      <c r="H42">
        <v>0.46532487723473775</v>
      </c>
    </row>
    <row r="43" spans="1:9" x14ac:dyDescent="0.25">
      <c r="A43">
        <v>21</v>
      </c>
      <c r="B43">
        <v>2.3186586879999989</v>
      </c>
      <c r="C43">
        <v>1.8590727915519993</v>
      </c>
      <c r="D43">
        <v>-0.18299903999999961</v>
      </c>
      <c r="E43">
        <v>119.91505336279332</v>
      </c>
      <c r="F43">
        <v>-2.5361965055999982</v>
      </c>
      <c r="G43">
        <v>-2.4256839679999977</v>
      </c>
      <c r="H43">
        <v>1.4596223365119996</v>
      </c>
      <c r="I43">
        <v>75.223108243687221</v>
      </c>
    </row>
    <row r="44" spans="1:9" x14ac:dyDescent="0.25">
      <c r="B44">
        <v>0.23482659013581098</v>
      </c>
      <c r="C44">
        <v>1.218511623130156</v>
      </c>
      <c r="D44">
        <v>0.93919950085656256</v>
      </c>
      <c r="F44">
        <v>7.5273258575070362E-2</v>
      </c>
      <c r="G44">
        <v>0.58718426385781108</v>
      </c>
      <c r="H44">
        <v>4.1812699367125235E-2</v>
      </c>
    </row>
    <row r="45" spans="1:9" x14ac:dyDescent="0.25">
      <c r="A45">
        <v>22</v>
      </c>
      <c r="B45">
        <v>2.4617477232639997</v>
      </c>
      <c r="C45">
        <v>2.0146135889919994</v>
      </c>
      <c r="D45">
        <v>-0.19816898559999963</v>
      </c>
      <c r="E45">
        <v>114.45310338420617</v>
      </c>
      <c r="F45">
        <v>-2.4348450815999989</v>
      </c>
      <c r="G45">
        <v>-2.4584642559999983</v>
      </c>
      <c r="H45">
        <v>1.5250190110719994</v>
      </c>
      <c r="I45">
        <v>74.927987207075915</v>
      </c>
    </row>
    <row r="46" spans="1:9" x14ac:dyDescent="0.25">
      <c r="B46">
        <v>0.32208517935954017</v>
      </c>
      <c r="C46">
        <v>0.28275059498487759</v>
      </c>
      <c r="D46">
        <v>1.13262978172805</v>
      </c>
      <c r="F46">
        <v>0.39577460251652152</v>
      </c>
      <c r="G46">
        <v>0.32108421495978257</v>
      </c>
      <c r="H46">
        <v>0.24861514237751461</v>
      </c>
    </row>
    <row r="47" spans="1:9" x14ac:dyDescent="0.25">
      <c r="A47">
        <v>23</v>
      </c>
      <c r="B47">
        <v>2.5468614584319997</v>
      </c>
      <c r="C47">
        <v>2.0733782579199995</v>
      </c>
      <c r="D47">
        <v>-0.17849180159999964</v>
      </c>
      <c r="E47">
        <v>106.55261980689718</v>
      </c>
      <c r="F47">
        <v>-2.4971149311999992</v>
      </c>
      <c r="G47">
        <v>-2.3638704127999994</v>
      </c>
      <c r="H47">
        <v>1.5433469132799993</v>
      </c>
      <c r="I47">
        <v>71.293697429897449</v>
      </c>
    </row>
    <row r="48" spans="1:9" x14ac:dyDescent="0.25">
      <c r="B48">
        <v>1.0623309451900325</v>
      </c>
      <c r="C48">
        <v>0.4685807947430834</v>
      </c>
      <c r="D48">
        <v>1.0704050623498274</v>
      </c>
      <c r="F48">
        <v>0.81306880302948514</v>
      </c>
      <c r="G48">
        <v>0.39171263915327142</v>
      </c>
      <c r="H48">
        <v>0.70282597103812328</v>
      </c>
    </row>
    <row r="49" spans="1:9" x14ac:dyDescent="0.25">
      <c r="A49">
        <v>24</v>
      </c>
      <c r="B49">
        <v>2.6662097766399988</v>
      </c>
      <c r="C49">
        <v>2.2123137095679994</v>
      </c>
      <c r="D49">
        <v>-0.29479526399999972</v>
      </c>
      <c r="E49">
        <v>107.09295462321757</v>
      </c>
      <c r="F49">
        <v>-2.4691204095999995</v>
      </c>
      <c r="G49">
        <v>-2.154704076799999</v>
      </c>
      <c r="H49">
        <v>1.7397902540799994</v>
      </c>
      <c r="I49">
        <v>77.906458510191754</v>
      </c>
    </row>
    <row r="50" spans="1:9" x14ac:dyDescent="0.25">
      <c r="B50">
        <v>0.68491842474220999</v>
      </c>
      <c r="C50">
        <v>0.90793326969495758</v>
      </c>
      <c r="D50">
        <v>1.4381889032975808</v>
      </c>
      <c r="F50">
        <v>0.28738649848717601</v>
      </c>
      <c r="G50">
        <v>0.26972939243880312</v>
      </c>
      <c r="H50">
        <v>8.1617582937439259E-2</v>
      </c>
    </row>
  </sheetData>
  <mergeCells count="2">
    <mergeCell ref="B1:E1"/>
    <mergeCell ref="F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9"/>
  <sheetViews>
    <sheetView workbookViewId="0"/>
  </sheetViews>
  <sheetFormatPr defaultRowHeight="15" x14ac:dyDescent="0.25"/>
  <sheetData>
    <row r="1" spans="1:17" x14ac:dyDescent="0.25">
      <c r="A1" t="s">
        <v>16</v>
      </c>
      <c r="J1" t="s">
        <v>17</v>
      </c>
    </row>
    <row r="2" spans="1:17" x14ac:dyDescent="0.25">
      <c r="B2" t="s">
        <v>13</v>
      </c>
      <c r="C2" t="s">
        <v>14</v>
      </c>
      <c r="D2" t="s">
        <v>15</v>
      </c>
      <c r="E2" t="s">
        <v>18</v>
      </c>
      <c r="F2" t="s">
        <v>19</v>
      </c>
      <c r="G2" t="s">
        <v>20</v>
      </c>
      <c r="H2" t="s">
        <v>12</v>
      </c>
      <c r="K2" t="s">
        <v>13</v>
      </c>
      <c r="L2" t="s">
        <v>14</v>
      </c>
      <c r="M2" t="s">
        <v>15</v>
      </c>
      <c r="N2" t="s">
        <v>18</v>
      </c>
      <c r="O2" t="s">
        <v>19</v>
      </c>
      <c r="P2" t="s">
        <v>20</v>
      </c>
      <c r="Q2" t="s">
        <v>12</v>
      </c>
    </row>
    <row r="3" spans="1:17" x14ac:dyDescent="0.25">
      <c r="A3" s="1">
        <v>28795</v>
      </c>
      <c r="B3">
        <v>-1.0295961190399994</v>
      </c>
      <c r="C3">
        <v>-0.48990052352000024</v>
      </c>
      <c r="D3">
        <v>1.4406241613824013</v>
      </c>
      <c r="E3">
        <v>0.76148418017745045</v>
      </c>
      <c r="F3">
        <v>0.56349628820079289</v>
      </c>
      <c r="G3">
        <v>0.5564495055817954</v>
      </c>
      <c r="H3">
        <v>5.1007676702785378</v>
      </c>
      <c r="J3" s="1">
        <v>29160</v>
      </c>
      <c r="K3">
        <v>-0.75067891712000001</v>
      </c>
      <c r="L3">
        <v>-0.77850435583999977</v>
      </c>
      <c r="M3">
        <v>3.4582603902976015</v>
      </c>
      <c r="N3">
        <v>0.3670804402898819</v>
      </c>
      <c r="O3">
        <v>0.45936698015114819</v>
      </c>
      <c r="P3">
        <v>0.49132350197254776</v>
      </c>
      <c r="Q3">
        <v>5.2250870422728752</v>
      </c>
    </row>
    <row r="4" spans="1:17" x14ac:dyDescent="0.25">
      <c r="A4" s="1">
        <v>28825</v>
      </c>
      <c r="B4">
        <v>-1.0295961190399994</v>
      </c>
      <c r="C4">
        <v>-0.48990052352000024</v>
      </c>
      <c r="D4">
        <v>1.4406241613824013</v>
      </c>
      <c r="E4">
        <v>0.76148418017745045</v>
      </c>
      <c r="F4">
        <v>0.56349628820079289</v>
      </c>
      <c r="G4">
        <v>0.5564495055817954</v>
      </c>
      <c r="H4">
        <v>5.1007676702785378</v>
      </c>
      <c r="J4" s="1">
        <v>29190</v>
      </c>
      <c r="K4">
        <v>-0.70076342271999981</v>
      </c>
      <c r="L4">
        <v>-0.78040489983999983</v>
      </c>
      <c r="M4">
        <v>3.434167259545601</v>
      </c>
      <c r="N4">
        <v>0.20152947413999511</v>
      </c>
      <c r="O4">
        <v>0.46567037149670959</v>
      </c>
      <c r="P4">
        <v>0.5712313767019066</v>
      </c>
      <c r="Q4">
        <v>4.6829452339311928</v>
      </c>
    </row>
    <row r="5" spans="1:17" x14ac:dyDescent="0.25">
      <c r="A5" s="1">
        <v>28856</v>
      </c>
      <c r="B5">
        <v>-1.0410069196799994</v>
      </c>
      <c r="C5">
        <v>-0.48473858048000024</v>
      </c>
      <c r="D5">
        <v>1.444901019443201</v>
      </c>
      <c r="E5">
        <v>0.79932952445787764</v>
      </c>
      <c r="F5">
        <v>0.54637605994792637</v>
      </c>
      <c r="G5">
        <v>0.54226477211251589</v>
      </c>
      <c r="H5">
        <v>4.2831983298934606</v>
      </c>
      <c r="J5" s="1">
        <v>29221</v>
      </c>
      <c r="K5">
        <v>-0.68876214271999991</v>
      </c>
      <c r="L5">
        <v>-0.79143133183999992</v>
      </c>
      <c r="M5">
        <v>3.4303617888256004</v>
      </c>
      <c r="N5">
        <v>0.16172573137599902</v>
      </c>
      <c r="O5">
        <v>0.50224090921707798</v>
      </c>
      <c r="P5">
        <v>0.58385269523083216</v>
      </c>
      <c r="Q5">
        <v>4.3221967992133337</v>
      </c>
    </row>
    <row r="6" spans="1:17" x14ac:dyDescent="0.25">
      <c r="A6" s="1">
        <v>28887</v>
      </c>
      <c r="B6">
        <v>-0.95345885184000001</v>
      </c>
      <c r="C6">
        <v>-0.55090552832000006</v>
      </c>
      <c r="D6">
        <v>1.4654702024704014</v>
      </c>
      <c r="E6">
        <v>0.50896543231201952</v>
      </c>
      <c r="F6">
        <v>0.76582699945622246</v>
      </c>
      <c r="G6">
        <v>0.47404450976714568</v>
      </c>
      <c r="H6">
        <v>3.9057430694572073</v>
      </c>
      <c r="J6" s="1">
        <v>29252</v>
      </c>
      <c r="K6">
        <v>-0.72914870271999999</v>
      </c>
      <c r="L6">
        <v>-0.78384553983999983</v>
      </c>
      <c r="M6">
        <v>3.5224296288256007</v>
      </c>
      <c r="N6">
        <v>0.29567279746917502</v>
      </c>
      <c r="O6">
        <v>0.47708168341539797</v>
      </c>
      <c r="P6">
        <v>0.27849821469235653</v>
      </c>
      <c r="Q6">
        <v>5.0661702930959578</v>
      </c>
    </row>
    <row r="7" spans="1:17" x14ac:dyDescent="0.25">
      <c r="A7" s="1">
        <v>28915</v>
      </c>
      <c r="B7">
        <v>-1.0214041190399992</v>
      </c>
      <c r="C7">
        <v>-0.54969966592000008</v>
      </c>
      <c r="D7">
        <v>1.4365322573824011</v>
      </c>
      <c r="E7">
        <v>0.73431438989485831</v>
      </c>
      <c r="F7">
        <v>0.76182760632662505</v>
      </c>
      <c r="G7">
        <v>0.57002081582795072</v>
      </c>
      <c r="H7">
        <v>3.2765847743892778</v>
      </c>
      <c r="J7" s="1">
        <v>29281</v>
      </c>
      <c r="K7">
        <v>-0.77178806272000011</v>
      </c>
      <c r="L7">
        <v>-0.88920489984000006</v>
      </c>
      <c r="M7">
        <v>3.4643245920256009</v>
      </c>
      <c r="N7">
        <v>0.43709155589006388</v>
      </c>
      <c r="O7">
        <v>0.29585918223051377</v>
      </c>
      <c r="P7">
        <v>0.47121082018774857</v>
      </c>
      <c r="Q7">
        <v>4.6059455694175426</v>
      </c>
    </row>
    <row r="8" spans="1:17" x14ac:dyDescent="0.25">
      <c r="A8" s="1">
        <v>28946</v>
      </c>
      <c r="B8">
        <v>-1.0164889190399991</v>
      </c>
      <c r="C8">
        <v>-0.54969966592000008</v>
      </c>
      <c r="D8">
        <v>1.4528998733824012</v>
      </c>
      <c r="E8">
        <v>0.71801251572530311</v>
      </c>
      <c r="F8">
        <v>0.76182760632662505</v>
      </c>
      <c r="G8">
        <v>0.51573557484333254</v>
      </c>
      <c r="H8">
        <v>2.8788060751055093</v>
      </c>
      <c r="J8" s="1">
        <v>29312</v>
      </c>
      <c r="K8">
        <v>-0.76154806272000009</v>
      </c>
      <c r="L8">
        <v>-0.91664809984000006</v>
      </c>
      <c r="M8">
        <v>3.523657200025601</v>
      </c>
      <c r="N8">
        <v>0.4031293180368245</v>
      </c>
      <c r="O8">
        <v>0.38687797967719506</v>
      </c>
      <c r="P8">
        <v>0.27442682161850923</v>
      </c>
      <c r="Q8">
        <v>4.1796370914211334</v>
      </c>
    </row>
    <row r="9" spans="1:17" x14ac:dyDescent="0.25">
      <c r="A9" s="1">
        <v>28976</v>
      </c>
      <c r="B9">
        <v>-0.75641389055999975</v>
      </c>
      <c r="C9">
        <v>-0.6771179519999998</v>
      </c>
      <c r="D9">
        <v>1.7292760717312012</v>
      </c>
      <c r="E9">
        <v>0.14455877108384924</v>
      </c>
      <c r="F9">
        <v>0.40755364668644373</v>
      </c>
      <c r="G9">
        <v>0.40090057606447865</v>
      </c>
      <c r="H9">
        <v>6.011544699940865</v>
      </c>
      <c r="J9" s="1">
        <v>29342</v>
      </c>
      <c r="K9">
        <v>-0.76063055872000007</v>
      </c>
      <c r="L9">
        <v>-0.91507523584000006</v>
      </c>
      <c r="M9">
        <v>3.5302042464256016</v>
      </c>
      <c r="N9">
        <v>0.40008630152517421</v>
      </c>
      <c r="O9">
        <v>0.38166137994293747</v>
      </c>
      <c r="P9">
        <v>0.25271272522466021</v>
      </c>
      <c r="Q9">
        <v>5.4353567512662178</v>
      </c>
    </row>
    <row r="10" spans="1:17" x14ac:dyDescent="0.25">
      <c r="A10" s="1">
        <v>29007</v>
      </c>
      <c r="B10">
        <v>-0.75455266815999977</v>
      </c>
      <c r="C10">
        <v>-0.67701309439999979</v>
      </c>
      <c r="D10">
        <v>1.7129084557312009</v>
      </c>
      <c r="E10">
        <v>0.15073174743605391</v>
      </c>
      <c r="F10">
        <v>0.40790142000206092</v>
      </c>
      <c r="G10">
        <v>0.34661533507985975</v>
      </c>
      <c r="H10">
        <v>4.7469233840860987</v>
      </c>
      <c r="J10" s="1">
        <v>29373</v>
      </c>
      <c r="K10">
        <v>-0.75576778751999996</v>
      </c>
      <c r="L10">
        <v>-0.9266390630400001</v>
      </c>
      <c r="M10">
        <v>3.6024509034496006</v>
      </c>
      <c r="N10">
        <v>0.38395831401342756</v>
      </c>
      <c r="O10">
        <v>0.42001425590584368</v>
      </c>
      <c r="P10">
        <v>1.3097671518561017E-2</v>
      </c>
      <c r="Q10">
        <v>5.5158144671375542</v>
      </c>
    </row>
    <row r="11" spans="1:17" x14ac:dyDescent="0.25">
      <c r="A11" s="1">
        <v>29037</v>
      </c>
      <c r="B11">
        <v>-0.79194619903999963</v>
      </c>
      <c r="C11">
        <v>-0.6852450713599999</v>
      </c>
      <c r="D11">
        <v>1.7016409888768007</v>
      </c>
      <c r="E11">
        <v>2.6711435920526223E-2</v>
      </c>
      <c r="F11">
        <v>0.38059904114289006</v>
      </c>
      <c r="G11">
        <v>0.30924537518604839</v>
      </c>
      <c r="H11">
        <v>4.5380189828108008</v>
      </c>
      <c r="J11" s="1">
        <v>29403</v>
      </c>
      <c r="K11">
        <v>-0.65881382911999964</v>
      </c>
      <c r="L11">
        <v>-0.90084311040000031</v>
      </c>
      <c r="M11">
        <v>3.6110193504256007</v>
      </c>
      <c r="N11">
        <v>6.2398412060900341E-2</v>
      </c>
      <c r="O11">
        <v>0.33445875988918661</v>
      </c>
      <c r="P11">
        <v>1.5320652136886746E-2</v>
      </c>
      <c r="Q11">
        <v>5.4200994978279304</v>
      </c>
    </row>
    <row r="12" spans="1:17" x14ac:dyDescent="0.25">
      <c r="A12" s="1">
        <v>29068</v>
      </c>
      <c r="B12">
        <v>-0.72660434943999985</v>
      </c>
      <c r="C12">
        <v>-0.77783515135999992</v>
      </c>
      <c r="D12">
        <v>1.703621470412801</v>
      </c>
      <c r="E12">
        <v>0.24342583415155955</v>
      </c>
      <c r="F12">
        <v>7.351248647390031E-2</v>
      </c>
      <c r="G12">
        <v>0.31581388934518806</v>
      </c>
      <c r="H12">
        <v>4.2044929999369991</v>
      </c>
      <c r="J12" s="1">
        <v>29434</v>
      </c>
      <c r="K12">
        <v>-0.49977122815999958</v>
      </c>
      <c r="L12">
        <v>-0.80838017023999986</v>
      </c>
      <c r="M12">
        <v>3.8080649875456003</v>
      </c>
      <c r="N12">
        <v>0.46508622100563735</v>
      </c>
      <c r="O12">
        <v>2.7793880365381222E-2</v>
      </c>
      <c r="P12">
        <v>0.66884709704045153</v>
      </c>
      <c r="Q12">
        <v>5.2265878214805808</v>
      </c>
    </row>
    <row r="13" spans="1:17" x14ac:dyDescent="0.25">
      <c r="A13" s="1">
        <v>29099</v>
      </c>
      <c r="B13">
        <v>-0.6987194367999997</v>
      </c>
      <c r="C13">
        <v>-0.83753615359999989</v>
      </c>
      <c r="D13">
        <v>1.7009928312832012</v>
      </c>
      <c r="E13">
        <v>0.33590962669027868</v>
      </c>
      <c r="F13">
        <v>0.12449333756434683</v>
      </c>
      <c r="G13">
        <v>0.30709567964305923</v>
      </c>
      <c r="H13">
        <v>4.1976226758786854</v>
      </c>
      <c r="J13" s="1">
        <v>29465</v>
      </c>
      <c r="K13">
        <v>-0.51343204351999983</v>
      </c>
      <c r="L13">
        <v>-0.75111301119999951</v>
      </c>
      <c r="M13">
        <v>3.8647002124288012</v>
      </c>
      <c r="N13">
        <v>0.41977842212619271</v>
      </c>
      <c r="O13">
        <v>0.16213979897990927</v>
      </c>
      <c r="P13">
        <v>0.85668488789542874</v>
      </c>
      <c r="Q13">
        <v>5.1709393929353578</v>
      </c>
    </row>
    <row r="14" spans="1:17" x14ac:dyDescent="0.25">
      <c r="A14" s="1">
        <v>29129</v>
      </c>
      <c r="B14">
        <v>-0.69867749375999988</v>
      </c>
      <c r="C14">
        <v>-0.83785072640000013</v>
      </c>
      <c r="D14">
        <v>1.7004690675712011</v>
      </c>
      <c r="E14">
        <v>0.33604873601652496</v>
      </c>
      <c r="F14">
        <v>0.12553665751119916</v>
      </c>
      <c r="G14">
        <v>0.30535855193155104</v>
      </c>
      <c r="H14">
        <v>4.5902996687376323</v>
      </c>
      <c r="J14" s="1">
        <v>29495</v>
      </c>
      <c r="K14">
        <v>-0.50655076351999972</v>
      </c>
      <c r="L14">
        <v>-0.75766661119999967</v>
      </c>
      <c r="M14">
        <v>3.8712472588288009</v>
      </c>
      <c r="N14">
        <v>0.44260104596356986</v>
      </c>
      <c r="O14">
        <v>0.1404039667538356</v>
      </c>
      <c r="P14">
        <v>0.87839898428927476</v>
      </c>
      <c r="Q14">
        <v>4.7673808359968231</v>
      </c>
    </row>
    <row r="15" spans="1:17" x14ac:dyDescent="0.25">
      <c r="A15" s="1">
        <v>29160</v>
      </c>
      <c r="B15">
        <v>-0.72469331967999984</v>
      </c>
      <c r="C15">
        <v>-0.85537046527999994</v>
      </c>
      <c r="D15">
        <v>1.706980105216001</v>
      </c>
      <c r="E15">
        <v>0.24976400282868252</v>
      </c>
      <c r="F15">
        <v>0.18364305780115986</v>
      </c>
      <c r="G15">
        <v>0.32695322079523154</v>
      </c>
      <c r="H15">
        <v>4.424960497762747</v>
      </c>
      <c r="J15" s="1">
        <v>29526</v>
      </c>
      <c r="K15">
        <v>-0.49042890752000007</v>
      </c>
      <c r="L15">
        <v>-0.77409255423999968</v>
      </c>
      <c r="M15">
        <v>3.8166252507136011</v>
      </c>
      <c r="N15">
        <v>0.49607119323970866</v>
      </c>
      <c r="O15">
        <v>8.592527686240585E-2</v>
      </c>
      <c r="P15">
        <v>0.69723827807540939</v>
      </c>
      <c r="Q15">
        <v>3.8611886968984317</v>
      </c>
    </row>
    <row r="16" spans="1:17" x14ac:dyDescent="0.25">
      <c r="A16" s="1">
        <v>29190</v>
      </c>
      <c r="B16">
        <v>-0.74099736575999997</v>
      </c>
      <c r="C16">
        <v>-0.8579119513600002</v>
      </c>
      <c r="D16">
        <v>1.7045249628160013</v>
      </c>
      <c r="E16">
        <v>0.19568959941665731</v>
      </c>
      <c r="F16">
        <v>0.1920722135384319</v>
      </c>
      <c r="G16">
        <v>0.31881043464754</v>
      </c>
      <c r="H16">
        <v>4.7967599031116794</v>
      </c>
      <c r="J16" s="1">
        <v>29556</v>
      </c>
      <c r="K16">
        <v>-0.49047085056000012</v>
      </c>
      <c r="L16">
        <v>-0.77643415551999984</v>
      </c>
      <c r="M16">
        <v>3.8013853634560011</v>
      </c>
      <c r="N16">
        <v>0.49593208391346166</v>
      </c>
      <c r="O16">
        <v>7.8159064008029383E-2</v>
      </c>
      <c r="P16">
        <v>0.64669329019463162</v>
      </c>
      <c r="Q16">
        <v>3.9656196065634699</v>
      </c>
    </row>
    <row r="17" spans="1:17" x14ac:dyDescent="0.25">
      <c r="A17" s="1">
        <v>29221</v>
      </c>
      <c r="B17">
        <v>-0.63591694335999982</v>
      </c>
      <c r="C17">
        <v>-0.77759627263999986</v>
      </c>
      <c r="D17">
        <v>1.783245011968001</v>
      </c>
      <c r="E17">
        <v>0.54420193332951472</v>
      </c>
      <c r="F17">
        <v>7.4304757558540865E-2</v>
      </c>
      <c r="G17">
        <v>0.57989530116305776</v>
      </c>
      <c r="H17">
        <v>4.9811281405404353</v>
      </c>
      <c r="J17" s="1">
        <v>29587</v>
      </c>
      <c r="K17">
        <v>-0.42801012735999999</v>
      </c>
      <c r="L17">
        <v>-0.75800215551999983</v>
      </c>
      <c r="M17">
        <v>3.8711686942720016</v>
      </c>
      <c r="N17">
        <v>0.70309086690210876</v>
      </c>
      <c r="O17">
        <v>0.13929109214386012</v>
      </c>
      <c r="P17">
        <v>0.87813841513255086</v>
      </c>
      <c r="Q17">
        <v>3.7064280710419069</v>
      </c>
    </row>
    <row r="18" spans="1:17" x14ac:dyDescent="0.25">
      <c r="A18" s="1">
        <v>29252</v>
      </c>
      <c r="B18">
        <v>-0.64331595775999983</v>
      </c>
      <c r="C18">
        <v>-0.78627192832000004</v>
      </c>
      <c r="D18">
        <v>1.8298141530112011</v>
      </c>
      <c r="E18">
        <v>0.51966217874627807</v>
      </c>
      <c r="F18">
        <v>4.5530862857664667E-2</v>
      </c>
      <c r="G18">
        <v>0.73434766881249236</v>
      </c>
      <c r="H18">
        <v>5.0315974536143457</v>
      </c>
      <c r="J18" s="1">
        <v>29618</v>
      </c>
      <c r="K18">
        <v>-0.42801012735999999</v>
      </c>
      <c r="L18">
        <v>-0.75800215551999983</v>
      </c>
      <c r="M18">
        <v>3.8711686942720016</v>
      </c>
      <c r="N18">
        <v>0.70309086690210876</v>
      </c>
      <c r="O18">
        <v>0.13929109214386012</v>
      </c>
      <c r="P18">
        <v>0.87813841513255086</v>
      </c>
      <c r="Q18">
        <v>3.7064280710419069</v>
      </c>
    </row>
    <row r="19" spans="1:17" x14ac:dyDescent="0.25">
      <c r="A19" s="1">
        <v>29281</v>
      </c>
      <c r="B19">
        <v>-0.68469080063999943</v>
      </c>
      <c r="C19">
        <v>-0.80675192831999987</v>
      </c>
      <c r="D19">
        <v>1.8040711665664007</v>
      </c>
      <c r="E19">
        <v>0.38243734915341177</v>
      </c>
      <c r="F19">
        <v>2.2393612848813364E-2</v>
      </c>
      <c r="G19">
        <v>0.64896784179188416</v>
      </c>
      <c r="H19">
        <v>4.6370423397093461</v>
      </c>
      <c r="J19" s="1">
        <v>29646</v>
      </c>
      <c r="K19">
        <v>-0.4725782118400001</v>
      </c>
      <c r="L19">
        <v>-0.77342998527999973</v>
      </c>
      <c r="M19">
        <v>3.8608652800000005</v>
      </c>
      <c r="N19">
        <v>0.55527525305708658</v>
      </c>
      <c r="O19">
        <v>8.8122769500461662E-2</v>
      </c>
      <c r="P19">
        <v>0.84396585593273032</v>
      </c>
      <c r="Q19">
        <v>4.5163041915348447</v>
      </c>
    </row>
    <row r="20" spans="1:17" x14ac:dyDescent="0.25">
      <c r="A20" s="1">
        <v>29312</v>
      </c>
      <c r="B20">
        <v>-0.67977953279999981</v>
      </c>
      <c r="C20">
        <v>-0.82166136831999981</v>
      </c>
      <c r="D20">
        <v>1.8171750799360011</v>
      </c>
      <c r="E20">
        <v>0.39872618182362973</v>
      </c>
      <c r="F20">
        <v>7.1842631163129583E-2</v>
      </c>
      <c r="G20">
        <v>0.69242860572417064</v>
      </c>
      <c r="H20">
        <v>4.1354280803685919</v>
      </c>
      <c r="J20" s="1">
        <v>29677</v>
      </c>
      <c r="K20">
        <v>-0.47405670400000016</v>
      </c>
      <c r="L20">
        <v>-0.78105575423999962</v>
      </c>
      <c r="M20">
        <v>3.8391159918592006</v>
      </c>
      <c r="N20">
        <v>0.55037164930688431</v>
      </c>
      <c r="O20">
        <v>6.2830955122203311E-2</v>
      </c>
      <c r="P20">
        <v>0.77183162771237068</v>
      </c>
      <c r="Q20">
        <v>4.7597554099164636</v>
      </c>
    </row>
    <row r="21" spans="1:17" x14ac:dyDescent="0.25">
      <c r="A21" s="1">
        <v>29342</v>
      </c>
      <c r="B21">
        <v>-0.6518520217599999</v>
      </c>
      <c r="C21">
        <v>-0.95480053759999983</v>
      </c>
      <c r="D21">
        <v>1.8395692521472011</v>
      </c>
      <c r="E21">
        <v>0.49135125727181755</v>
      </c>
      <c r="F21">
        <v>0.5134153005645018</v>
      </c>
      <c r="G21">
        <v>0.76670167243932463</v>
      </c>
      <c r="H21">
        <v>5.1636293716419468</v>
      </c>
      <c r="J21" s="1">
        <v>29707</v>
      </c>
      <c r="K21">
        <v>-0.4725782118400001</v>
      </c>
      <c r="L21">
        <v>-0.77342998527999973</v>
      </c>
      <c r="M21">
        <v>3.8608652800000005</v>
      </c>
      <c r="N21">
        <v>0.55527525305708658</v>
      </c>
      <c r="O21">
        <v>8.8122769500461662E-2</v>
      </c>
      <c r="P21">
        <v>0.84396585593273032</v>
      </c>
      <c r="Q21">
        <v>4.5163041915348447</v>
      </c>
    </row>
    <row r="22" spans="1:17" x14ac:dyDescent="0.25">
      <c r="A22" s="1">
        <v>29373</v>
      </c>
      <c r="B22">
        <v>-0.68685864959999965</v>
      </c>
      <c r="C22">
        <v>-0.91125514240000038</v>
      </c>
      <c r="D22">
        <v>1.8082547292160007</v>
      </c>
      <c r="E22">
        <v>0.15541255890593519</v>
      </c>
      <c r="F22">
        <v>0.36899156333836053</v>
      </c>
      <c r="G22">
        <v>0.66284314938755273</v>
      </c>
      <c r="H22">
        <v>5.079976507480275</v>
      </c>
      <c r="J22" s="1">
        <v>29738</v>
      </c>
      <c r="K22">
        <v>-0.57594322943999965</v>
      </c>
      <c r="L22">
        <v>-0.88271847424000005</v>
      </c>
      <c r="M22">
        <v>3.6742024400896005</v>
      </c>
      <c r="N22">
        <v>0.21245227322940588</v>
      </c>
      <c r="O22">
        <v>0.27434614228475784</v>
      </c>
      <c r="P22">
        <v>0.2248752536477564</v>
      </c>
      <c r="Q22">
        <v>4.7722201707494989</v>
      </c>
    </row>
    <row r="23" spans="1:17" x14ac:dyDescent="0.25">
      <c r="A23" s="1">
        <v>29403</v>
      </c>
      <c r="B23">
        <v>-0.72863916031999987</v>
      </c>
      <c r="C23">
        <v>-0.91914371072000023</v>
      </c>
      <c r="D23">
        <v>1.8419851122688007</v>
      </c>
      <c r="E23">
        <v>0.29398283651359747</v>
      </c>
      <c r="F23">
        <v>0.39515498458888426</v>
      </c>
      <c r="G23">
        <v>0.77471417400865272</v>
      </c>
      <c r="H23">
        <v>5.5183971203598787</v>
      </c>
      <c r="J23" s="1">
        <v>29768</v>
      </c>
      <c r="K23">
        <v>-0.59822940159999993</v>
      </c>
      <c r="L23">
        <v>-0.86678601727999993</v>
      </c>
      <c r="M23">
        <v>3.6737834291199993</v>
      </c>
      <c r="N23">
        <v>0.1385374021614206</v>
      </c>
      <c r="O23">
        <v>0.22150416055995101</v>
      </c>
      <c r="P23">
        <v>0.22348555147854629</v>
      </c>
      <c r="Q23">
        <v>4.530607427027066</v>
      </c>
    </row>
    <row r="24" spans="1:17" x14ac:dyDescent="0.25">
      <c r="A24" s="1">
        <v>29434</v>
      </c>
      <c r="B24">
        <v>-0.61701144575999978</v>
      </c>
      <c r="C24">
        <v>-1.0043973631999987</v>
      </c>
      <c r="D24">
        <v>1.8191097321472012</v>
      </c>
      <c r="E24">
        <v>0.60690437534367936</v>
      </c>
      <c r="F24">
        <v>0.91407053749820044</v>
      </c>
      <c r="G24">
        <v>0.69884512120855269</v>
      </c>
      <c r="H24">
        <v>6.2414270645559569</v>
      </c>
      <c r="J24" s="1">
        <v>29799</v>
      </c>
      <c r="K24">
        <v>-0.57068134399999992</v>
      </c>
      <c r="L24">
        <v>-0.86540976127999991</v>
      </c>
      <c r="M24">
        <v>3.73966308352</v>
      </c>
      <c r="N24">
        <v>0.22990397292371911</v>
      </c>
      <c r="O24">
        <v>0.21693963579247558</v>
      </c>
      <c r="P24">
        <v>0.44198364644163468</v>
      </c>
      <c r="Q24">
        <v>4.9240548163846221</v>
      </c>
    </row>
    <row r="25" spans="1:17" x14ac:dyDescent="0.25">
      <c r="A25" s="1">
        <v>29465</v>
      </c>
      <c r="B25">
        <v>-0.5945633996799996</v>
      </c>
      <c r="C25">
        <v>-0.91232321535999961</v>
      </c>
      <c r="D25">
        <v>1.8354675275776011</v>
      </c>
      <c r="E25">
        <v>0.68135612146764823</v>
      </c>
      <c r="F25">
        <v>1.2194459387751897</v>
      </c>
      <c r="G25">
        <v>0.75309779104857932</v>
      </c>
      <c r="H25">
        <v>6.1310332658620323</v>
      </c>
      <c r="J25" s="1">
        <v>29830</v>
      </c>
      <c r="K25">
        <v>-0.67687260159999985</v>
      </c>
      <c r="L25">
        <v>-0.89893961728000005</v>
      </c>
      <c r="M25">
        <v>3.6615077171200001</v>
      </c>
      <c r="N25">
        <v>0.12229258455145689</v>
      </c>
      <c r="O25">
        <v>0.32814558741912275</v>
      </c>
      <c r="P25">
        <v>0.18277162074008563</v>
      </c>
      <c r="Q25">
        <v>5.754758952951196</v>
      </c>
    </row>
    <row r="26" spans="1:17" x14ac:dyDescent="0.25">
      <c r="A26" s="1">
        <v>29495</v>
      </c>
      <c r="B26">
        <v>-0.61721329663999958</v>
      </c>
      <c r="C26">
        <v>-1.0139839692799992</v>
      </c>
      <c r="D26">
        <v>1.8354773481472013</v>
      </c>
      <c r="E26">
        <v>0.60623491171111699</v>
      </c>
      <c r="F26">
        <v>0.88227536211789892</v>
      </c>
      <c r="G26">
        <v>0.75313036219317075</v>
      </c>
      <c r="H26">
        <v>7.5089231499934437</v>
      </c>
      <c r="J26" s="1">
        <v>29860</v>
      </c>
      <c r="K26">
        <v>-7.2771174400000083E-2</v>
      </c>
      <c r="L26">
        <v>-0.49508016128000015</v>
      </c>
      <c r="M26">
        <v>3.9822863933440011</v>
      </c>
      <c r="N26">
        <v>0.24135468103831634</v>
      </c>
      <c r="O26">
        <v>0.58067520320066957</v>
      </c>
      <c r="P26">
        <v>1.4039724019300395</v>
      </c>
      <c r="Q26">
        <v>6.6902574700766895</v>
      </c>
    </row>
    <row r="27" spans="1:17" x14ac:dyDescent="0.25">
      <c r="A27" s="1">
        <v>29526</v>
      </c>
      <c r="B27">
        <v>-0.61721329663999958</v>
      </c>
      <c r="C27">
        <v>-1.0139839692799992</v>
      </c>
      <c r="D27">
        <v>1.8354773481472013</v>
      </c>
      <c r="E27">
        <v>0.60623491171111699</v>
      </c>
      <c r="F27">
        <v>0.88227536211789892</v>
      </c>
      <c r="G27">
        <v>0.75313036219317075</v>
      </c>
      <c r="H27">
        <v>7.5089231499934437</v>
      </c>
      <c r="J27" s="1">
        <v>29891</v>
      </c>
      <c r="K27">
        <v>-7.3059532800000063E-2</v>
      </c>
      <c r="L27">
        <v>-0.49667923968000022</v>
      </c>
      <c r="M27">
        <v>3.9930235494400002</v>
      </c>
      <c r="N27">
        <v>0.24231105765626348</v>
      </c>
      <c r="O27">
        <v>0.58597874626383162</v>
      </c>
      <c r="P27">
        <v>1.3683612838441337</v>
      </c>
      <c r="Q27">
        <v>7.2847981670096544</v>
      </c>
    </row>
    <row r="28" spans="1:17" x14ac:dyDescent="0.25">
      <c r="A28" s="1">
        <v>29556</v>
      </c>
      <c r="B28">
        <v>-0.61721329663999958</v>
      </c>
      <c r="C28">
        <v>-1.0139839692799992</v>
      </c>
      <c r="D28">
        <v>1.8354773481472013</v>
      </c>
      <c r="E28">
        <v>0.60623491171111699</v>
      </c>
      <c r="F28">
        <v>0.88227536211789892</v>
      </c>
      <c r="G28">
        <v>0.75313036219317075</v>
      </c>
      <c r="H28">
        <v>7.5089231499934437</v>
      </c>
      <c r="J28" s="1">
        <v>29921</v>
      </c>
      <c r="K28">
        <v>-7.3059532800000063E-2</v>
      </c>
      <c r="L28">
        <v>-0.49667923968000022</v>
      </c>
      <c r="M28">
        <v>3.9930235494400002</v>
      </c>
      <c r="N28">
        <v>0.24231105765626348</v>
      </c>
      <c r="O28">
        <v>0.58597874626383162</v>
      </c>
      <c r="P28">
        <v>1.3683612838441337</v>
      </c>
      <c r="Q28">
        <v>6.6801611325493031</v>
      </c>
    </row>
    <row r="29" spans="1:17" x14ac:dyDescent="0.25">
      <c r="A29" s="1">
        <v>29587</v>
      </c>
      <c r="B29">
        <v>-0.7087745433599999</v>
      </c>
      <c r="C29">
        <v>-0.81054515199999955</v>
      </c>
      <c r="D29">
        <v>1.8442340227072014</v>
      </c>
      <c r="E29">
        <v>0.22809935545314725</v>
      </c>
      <c r="F29">
        <v>3.4974312541263437E-2</v>
      </c>
      <c r="G29">
        <v>0.78217296611994147</v>
      </c>
      <c r="H29">
        <v>7.5154083142367192</v>
      </c>
      <c r="J29" s="1">
        <v>29952</v>
      </c>
      <c r="K29">
        <v>-5.2191232000000073E-2</v>
      </c>
      <c r="L29">
        <v>-0.4552998092800003</v>
      </c>
      <c r="M29">
        <v>4.1241772564480002</v>
      </c>
      <c r="N29">
        <v>0.1730987338903901</v>
      </c>
      <c r="O29">
        <v>0.44873870158840601</v>
      </c>
      <c r="P29">
        <v>0.93337364783439203</v>
      </c>
      <c r="Q29">
        <v>6.3721130718165515</v>
      </c>
    </row>
    <row r="30" spans="1:17" x14ac:dyDescent="0.25">
      <c r="A30" s="1">
        <v>29618</v>
      </c>
      <c r="B30">
        <v>-0.2565894144000001</v>
      </c>
      <c r="C30">
        <v>-0.47399337983999995</v>
      </c>
      <c r="D30">
        <v>2.0247692363776002</v>
      </c>
      <c r="E30">
        <v>0.21030912017191336</v>
      </c>
      <c r="F30">
        <v>1.9921705328905359E-2</v>
      </c>
      <c r="G30">
        <v>1.2697060011407406</v>
      </c>
      <c r="H30">
        <v>6.1828418928545954</v>
      </c>
      <c r="J30" s="1">
        <v>29983</v>
      </c>
      <c r="K30">
        <v>-0.13913866240000014</v>
      </c>
      <c r="L30">
        <v>-0.19741442048000019</v>
      </c>
      <c r="M30">
        <v>4.1686480691199996</v>
      </c>
      <c r="N30">
        <v>6.9189229444133138E-2</v>
      </c>
      <c r="O30">
        <v>0.12408959448074901</v>
      </c>
      <c r="P30">
        <v>0.78588064807918756</v>
      </c>
      <c r="Q30">
        <v>5.4711021257450021</v>
      </c>
    </row>
    <row r="31" spans="1:17" x14ac:dyDescent="0.25">
      <c r="A31" s="1">
        <v>29646</v>
      </c>
      <c r="B31">
        <v>-0.25790013440000009</v>
      </c>
      <c r="C31">
        <v>-0.53602729983999964</v>
      </c>
      <c r="D31">
        <v>2.0313162827775999</v>
      </c>
      <c r="E31">
        <v>0.20596195372669879</v>
      </c>
      <c r="F31">
        <v>0.18582153158601725</v>
      </c>
      <c r="G31">
        <v>1.2479919047468946</v>
      </c>
      <c r="H31">
        <v>5.8859984899214819</v>
      </c>
      <c r="J31" s="1">
        <v>30011</v>
      </c>
      <c r="K31">
        <v>-0.43640684544000019</v>
      </c>
      <c r="L31">
        <v>-0.46391459840000016</v>
      </c>
      <c r="M31">
        <v>4.277787332607998</v>
      </c>
      <c r="N31">
        <v>0.38607782935337365</v>
      </c>
      <c r="O31">
        <v>0.47731072474748171</v>
      </c>
      <c r="P31">
        <v>0.42390666119376208</v>
      </c>
      <c r="Q31">
        <v>5.6214667285197422</v>
      </c>
    </row>
    <row r="32" spans="1:17" x14ac:dyDescent="0.25">
      <c r="A32" s="1">
        <v>29677</v>
      </c>
      <c r="B32">
        <v>-0.14206689280000012</v>
      </c>
      <c r="C32">
        <v>-0.39549272064000024</v>
      </c>
      <c r="D32">
        <v>2.0865447110656015</v>
      </c>
      <c r="E32">
        <v>0.47118257854924328</v>
      </c>
      <c r="F32">
        <v>0.78104099522286319</v>
      </c>
      <c r="G32">
        <v>1.0648199303545431</v>
      </c>
      <c r="H32">
        <v>5.6365674046445928</v>
      </c>
      <c r="J32" s="1">
        <v>30042</v>
      </c>
      <c r="K32">
        <v>-0.78776369152000025</v>
      </c>
      <c r="L32">
        <v>-0.63585189888000038</v>
      </c>
      <c r="M32">
        <v>4.194991747071998</v>
      </c>
      <c r="N32">
        <v>1.5513966553233884</v>
      </c>
      <c r="O32">
        <v>1.0475622379062357</v>
      </c>
      <c r="P32">
        <v>0.69850855271445089</v>
      </c>
      <c r="Q32">
        <v>7.4468910325718696</v>
      </c>
    </row>
    <row r="33" spans="1:17" x14ac:dyDescent="0.25">
      <c r="A33" s="1">
        <v>29707</v>
      </c>
      <c r="B33">
        <v>-0.13832839168000011</v>
      </c>
      <c r="C33">
        <v>-0.29262872576000015</v>
      </c>
      <c r="D33">
        <v>2.1339502372864008</v>
      </c>
      <c r="E33">
        <v>0.4587833730558798</v>
      </c>
      <c r="F33">
        <v>0.43987971976886392</v>
      </c>
      <c r="G33">
        <v>0.90759358689079728</v>
      </c>
      <c r="H33">
        <v>5.8354349409470512</v>
      </c>
      <c r="J33" s="1">
        <v>30072</v>
      </c>
      <c r="K33">
        <v>-1.075481968639999</v>
      </c>
      <c r="L33">
        <v>-0.8065712128000001</v>
      </c>
      <c r="M33">
        <v>3.9658733572096008</v>
      </c>
      <c r="N33">
        <v>0.67830957288326321</v>
      </c>
      <c r="O33">
        <v>0.50886571918168355</v>
      </c>
      <c r="P33">
        <v>1.1922382479936444</v>
      </c>
      <c r="Q33">
        <v>7.2810581171553572</v>
      </c>
    </row>
    <row r="34" spans="1:17" x14ac:dyDescent="0.25">
      <c r="A34" s="1">
        <v>29738</v>
      </c>
      <c r="B34">
        <v>-0.14841077760000013</v>
      </c>
      <c r="C34">
        <v>-0.26682261504000021</v>
      </c>
      <c r="D34">
        <v>2.137357974937601</v>
      </c>
      <c r="E34">
        <v>0.49222286414408212</v>
      </c>
      <c r="F34">
        <v>0.3542905332122559</v>
      </c>
      <c r="G34">
        <v>0.89629139971779903</v>
      </c>
      <c r="H34">
        <v>7.2497883447866274</v>
      </c>
      <c r="J34" s="1">
        <v>30103</v>
      </c>
      <c r="K34">
        <v>-1.1154300927999994</v>
      </c>
      <c r="L34">
        <v>-0.72294727679999982</v>
      </c>
      <c r="M34">
        <v>3.9989097533440021</v>
      </c>
      <c r="N34">
        <v>0.54581663396601043</v>
      </c>
      <c r="O34">
        <v>0.7862149383863779</v>
      </c>
      <c r="P34">
        <v>1.3018075783970013</v>
      </c>
      <c r="Q34">
        <v>7.0249775316566296</v>
      </c>
    </row>
    <row r="35" spans="1:17" x14ac:dyDescent="0.25">
      <c r="A35" s="1">
        <v>29768</v>
      </c>
      <c r="B35">
        <v>-1.0725777407999992</v>
      </c>
      <c r="C35">
        <v>-0.95499567103999972</v>
      </c>
      <c r="D35">
        <v>1.7926089250816009</v>
      </c>
      <c r="E35">
        <v>0.68794180693424678</v>
      </c>
      <c r="F35">
        <v>1.0779174144015591</v>
      </c>
      <c r="G35">
        <v>0.61095188753035712</v>
      </c>
      <c r="H35">
        <v>8.2422604373805797</v>
      </c>
      <c r="J35" s="1">
        <v>30133</v>
      </c>
      <c r="K35">
        <v>-0.5820011315200001</v>
      </c>
      <c r="L35">
        <v>-0.45914701824000032</v>
      </c>
      <c r="M35">
        <v>4.4446338998271981</v>
      </c>
      <c r="N35">
        <v>0.19236048501333047</v>
      </c>
      <c r="O35">
        <v>0.59982148271490832</v>
      </c>
      <c r="P35">
        <v>0.12946079983113559</v>
      </c>
      <c r="Q35">
        <v>7.7780955704819092</v>
      </c>
    </row>
    <row r="36" spans="1:17" x14ac:dyDescent="0.25">
      <c r="A36" s="1">
        <v>29799</v>
      </c>
      <c r="B36">
        <v>-1.0489061375999995</v>
      </c>
      <c r="C36">
        <v>-0.98696413183999965</v>
      </c>
      <c r="D36">
        <v>1.8076082083840013</v>
      </c>
      <c r="E36">
        <v>0.7664516329348221</v>
      </c>
      <c r="F36">
        <v>0.97189002480277453</v>
      </c>
      <c r="G36">
        <v>0.66069888236866214</v>
      </c>
      <c r="H36">
        <v>9.3054296907422334</v>
      </c>
      <c r="J36" s="1">
        <v>30164</v>
      </c>
      <c r="K36">
        <v>-0.82725945344000007</v>
      </c>
      <c r="L36">
        <v>-0.64811712512000019</v>
      </c>
      <c r="M36">
        <v>4.3265824694271986</v>
      </c>
      <c r="N36">
        <v>0.62106934550750659</v>
      </c>
      <c r="O36">
        <v>2.6921458399408776E-2</v>
      </c>
      <c r="P36">
        <v>0.26207150077041796</v>
      </c>
      <c r="Q36">
        <v>8.5146756914415462</v>
      </c>
    </row>
    <row r="37" spans="1:17" x14ac:dyDescent="0.25">
      <c r="A37" s="1">
        <v>29830</v>
      </c>
      <c r="B37">
        <v>-0.96869859327999974</v>
      </c>
      <c r="C37">
        <v>-1.1753381887999996</v>
      </c>
      <c r="D37">
        <v>1.7895334500352016</v>
      </c>
      <c r="E37">
        <v>1.0324699628000626</v>
      </c>
      <c r="F37">
        <v>0.3471239576294185</v>
      </c>
      <c r="G37">
        <v>0.60075169074934986</v>
      </c>
      <c r="H37">
        <v>9.0737853385828497</v>
      </c>
      <c r="J37" s="1">
        <v>30195</v>
      </c>
      <c r="K37">
        <v>-0.81457168384000023</v>
      </c>
      <c r="L37">
        <v>-0.64790740992000018</v>
      </c>
      <c r="M37">
        <v>4.3168273702911995</v>
      </c>
      <c r="N37">
        <v>0.57898877431782947</v>
      </c>
      <c r="O37">
        <v>2.6225911768174383E-2</v>
      </c>
      <c r="P37">
        <v>0.2944255043972473</v>
      </c>
      <c r="Q37">
        <v>9.9341932337026115</v>
      </c>
    </row>
    <row r="38" spans="1:17" x14ac:dyDescent="0.25">
      <c r="A38" s="1">
        <v>29860</v>
      </c>
      <c r="B38">
        <v>-0.96869859327999974</v>
      </c>
      <c r="C38">
        <v>-1.1753381887999996</v>
      </c>
      <c r="D38">
        <v>1.7895334500352016</v>
      </c>
      <c r="E38">
        <v>1.0324699628000626</v>
      </c>
      <c r="F38">
        <v>0.3471239576294185</v>
      </c>
      <c r="G38">
        <v>0.60075169074934986</v>
      </c>
      <c r="H38">
        <v>9.0737853385828497</v>
      </c>
      <c r="J38" s="1">
        <v>30225</v>
      </c>
      <c r="K38">
        <v>-0.95988580351999997</v>
      </c>
      <c r="L38">
        <v>-0.59093762048000031</v>
      </c>
      <c r="M38">
        <v>4.3058086911999984</v>
      </c>
      <c r="N38">
        <v>3.787468765400446E-4</v>
      </c>
      <c r="O38">
        <v>0.16272150418985643</v>
      </c>
      <c r="P38">
        <v>0.33097032862809533</v>
      </c>
      <c r="Q38">
        <v>9.7430560390169312</v>
      </c>
    </row>
    <row r="39" spans="1:17" x14ac:dyDescent="0.25">
      <c r="A39" s="1">
        <v>29891</v>
      </c>
      <c r="B39">
        <v>-0.88973557759999944</v>
      </c>
      <c r="C39">
        <v>-1.1627185766399992</v>
      </c>
      <c r="D39">
        <v>1.8494847539200012</v>
      </c>
      <c r="E39">
        <v>1.294360658125574</v>
      </c>
      <c r="F39">
        <v>0.38897847616394626</v>
      </c>
      <c r="G39">
        <v>0.79958767142780629</v>
      </c>
      <c r="H39">
        <v>8.7401206757549907</v>
      </c>
      <c r="J39" s="1">
        <v>30256</v>
      </c>
      <c r="K39">
        <v>-1.1300381491200002</v>
      </c>
      <c r="L39">
        <v>-0.72266825727999995</v>
      </c>
      <c r="M39">
        <v>4.1665284628479977</v>
      </c>
      <c r="N39">
        <v>1.0946127071344041</v>
      </c>
      <c r="O39">
        <v>0.27417959147032567</v>
      </c>
      <c r="P39">
        <v>0.7929105867867019</v>
      </c>
      <c r="Q39">
        <v>9.7822126397105791</v>
      </c>
    </row>
    <row r="40" spans="1:17" x14ac:dyDescent="0.25">
      <c r="A40" s="1">
        <v>29921</v>
      </c>
      <c r="B40">
        <v>-0.94373003263999977</v>
      </c>
      <c r="C40">
        <v>-0.93999710207999976</v>
      </c>
      <c r="D40">
        <v>1.940256278732801</v>
      </c>
      <c r="E40">
        <v>1.1152813099981786</v>
      </c>
      <c r="F40">
        <v>1.1276620400341499</v>
      </c>
      <c r="G40">
        <v>1.1006427608802984</v>
      </c>
      <c r="H40">
        <v>8.4208874023824603</v>
      </c>
      <c r="J40" s="1">
        <v>30286</v>
      </c>
      <c r="K40">
        <v>-1.2286778572799995</v>
      </c>
      <c r="L40">
        <v>-0.82287345664000022</v>
      </c>
      <c r="M40">
        <v>4.0377382395903982</v>
      </c>
      <c r="N40">
        <v>0.36044367561755114</v>
      </c>
      <c r="O40">
        <v>0.6065226397902076</v>
      </c>
      <c r="P40">
        <v>1.2200594339982629</v>
      </c>
      <c r="Q40">
        <v>10.054349630926122</v>
      </c>
    </row>
    <row r="41" spans="1:17" x14ac:dyDescent="0.25">
      <c r="A41" s="1">
        <v>29952</v>
      </c>
      <c r="B41">
        <v>-1.0122741350399995</v>
      </c>
      <c r="C41">
        <v>-0.98102001663999983</v>
      </c>
      <c r="D41">
        <v>1.8594100762624013</v>
      </c>
      <c r="E41">
        <v>0.88794624074568052</v>
      </c>
      <c r="F41">
        <v>0.9916044246318223</v>
      </c>
      <c r="G41">
        <v>0.83250624156087871</v>
      </c>
      <c r="H41">
        <v>9.1968166312796455</v>
      </c>
      <c r="J41" s="1">
        <v>30317</v>
      </c>
      <c r="K41">
        <v>-1.3506831155199996</v>
      </c>
      <c r="L41">
        <v>-0.90057408511999992</v>
      </c>
      <c r="M41">
        <v>3.856638343168</v>
      </c>
      <c r="N41">
        <v>0.29623059326367995</v>
      </c>
      <c r="O41">
        <v>0.1970934624805587</v>
      </c>
      <c r="P41">
        <v>0.82994669244845121</v>
      </c>
      <c r="Q41">
        <v>11.164645669464658</v>
      </c>
    </row>
    <row r="42" spans="1:17" x14ac:dyDescent="0.25">
      <c r="A42" s="1">
        <v>29983</v>
      </c>
      <c r="B42">
        <v>-1.0122741350399995</v>
      </c>
      <c r="C42">
        <v>-0.98102001663999983</v>
      </c>
      <c r="D42">
        <v>1.8594100762624013</v>
      </c>
      <c r="E42">
        <v>0.88794624074568052</v>
      </c>
      <c r="F42">
        <v>0.9916044246318223</v>
      </c>
      <c r="G42">
        <v>0.83250624156087871</v>
      </c>
      <c r="H42">
        <v>9.1968166312796455</v>
      </c>
      <c r="J42" s="1">
        <v>30348</v>
      </c>
      <c r="K42">
        <v>-1.3441295155199997</v>
      </c>
      <c r="L42">
        <v>-0.89480691711999993</v>
      </c>
      <c r="M42">
        <v>3.8448536596480007</v>
      </c>
      <c r="N42">
        <v>0.3179664254897529</v>
      </c>
      <c r="O42">
        <v>0.21622099483950305</v>
      </c>
      <c r="P42">
        <v>0.79086131893952893</v>
      </c>
      <c r="Q42">
        <v>13.369503235446434</v>
      </c>
    </row>
    <row r="43" spans="1:17" x14ac:dyDescent="0.25">
      <c r="A43" s="1">
        <v>30011</v>
      </c>
      <c r="B43">
        <v>-6.640762880000009E-2</v>
      </c>
      <c r="C43">
        <v>-1.6777216000000056E-4</v>
      </c>
      <c r="D43">
        <v>2.2118306277376023</v>
      </c>
      <c r="E43">
        <v>0.84107074496692869</v>
      </c>
      <c r="F43">
        <v>1.0607634956087408</v>
      </c>
      <c r="G43">
        <v>0.64929355323778437</v>
      </c>
      <c r="H43">
        <v>8.0612289787655271</v>
      </c>
      <c r="J43" s="1">
        <v>30376</v>
      </c>
      <c r="K43">
        <v>-1.1382919167999999</v>
      </c>
      <c r="L43">
        <v>-0.72096825344000004</v>
      </c>
      <c r="M43">
        <v>4.2057190825983986</v>
      </c>
      <c r="N43">
        <v>6.0667424721996856E-2</v>
      </c>
      <c r="O43">
        <v>0.26854131659088259</v>
      </c>
      <c r="P43">
        <v>0.66293000577313055</v>
      </c>
      <c r="Q43">
        <v>15.725379382633776</v>
      </c>
    </row>
    <row r="44" spans="1:17" x14ac:dyDescent="0.25">
      <c r="A44" s="1">
        <v>30042</v>
      </c>
      <c r="B44">
        <v>-6.5788968960000083E-2</v>
      </c>
      <c r="C44">
        <v>-1.0223616000000032E-4</v>
      </c>
      <c r="D44">
        <v>2.2120401332224024</v>
      </c>
      <c r="E44">
        <v>0.8431226075290702</v>
      </c>
      <c r="F44">
        <v>1.0609808539310017</v>
      </c>
      <c r="G44">
        <v>0.64859870215318072</v>
      </c>
      <c r="H44">
        <v>8.8991796003038246</v>
      </c>
      <c r="J44" s="1">
        <v>30407</v>
      </c>
      <c r="K44">
        <v>-1.0441396223999995</v>
      </c>
      <c r="L44">
        <v>-0.75469733888000001</v>
      </c>
      <c r="M44">
        <v>4.2583589724159987</v>
      </c>
      <c r="N44">
        <v>0.2516004089538843</v>
      </c>
      <c r="O44">
        <v>0.38040803751720187</v>
      </c>
      <c r="P44">
        <v>0.48834324224250109</v>
      </c>
      <c r="Q44">
        <v>16.250200352549399</v>
      </c>
    </row>
    <row r="45" spans="1:17" x14ac:dyDescent="0.25">
      <c r="A45" s="1">
        <v>30072</v>
      </c>
      <c r="B45">
        <v>-5.3341716480000051E-2</v>
      </c>
      <c r="C45">
        <v>-2.067660800000002E-2</v>
      </c>
      <c r="D45">
        <v>2.2363918723072018</v>
      </c>
      <c r="E45">
        <v>0.88440547367605105</v>
      </c>
      <c r="F45">
        <v>0.99274338224046743</v>
      </c>
      <c r="G45">
        <v>0.56783312061626867</v>
      </c>
      <c r="H45">
        <v>10.021496431790244</v>
      </c>
      <c r="J45" s="1">
        <v>30437</v>
      </c>
      <c r="K45">
        <v>-0.8040878079999999</v>
      </c>
      <c r="L45">
        <v>-0.57449922560000022</v>
      </c>
      <c r="M45">
        <v>4.6790165241855979</v>
      </c>
      <c r="N45">
        <v>1.0477622075627162</v>
      </c>
      <c r="O45">
        <v>0.21724149216251604</v>
      </c>
      <c r="P45">
        <v>0.9068200222067615</v>
      </c>
      <c r="Q45">
        <v>16.944894904663883</v>
      </c>
    </row>
    <row r="46" spans="1:17" x14ac:dyDescent="0.25">
      <c r="A46" s="1">
        <v>30103</v>
      </c>
      <c r="B46">
        <v>-7.4232299520000128E-2</v>
      </c>
      <c r="C46">
        <v>-7.1937556480000137E-2</v>
      </c>
      <c r="D46">
        <v>2.2363673208832013</v>
      </c>
      <c r="E46">
        <v>0.81511924808060865</v>
      </c>
      <c r="F46">
        <v>0.82273004973456809</v>
      </c>
      <c r="G46">
        <v>0.56791454847774714</v>
      </c>
      <c r="H46">
        <v>11.601491850304171</v>
      </c>
      <c r="J46" s="1">
        <v>30468</v>
      </c>
      <c r="K46">
        <v>-0.78733156352</v>
      </c>
      <c r="L46">
        <v>-0.51778306048000022</v>
      </c>
      <c r="M46">
        <v>4.8737649663999978</v>
      </c>
      <c r="N46">
        <v>1.1033363833983398</v>
      </c>
      <c r="O46">
        <v>0.40534773141339825</v>
      </c>
      <c r="P46">
        <v>1.5527275335381363</v>
      </c>
      <c r="Q46">
        <v>17.919891553192691</v>
      </c>
    </row>
    <row r="47" spans="1:17" x14ac:dyDescent="0.25">
      <c r="A47" s="1">
        <v>30133</v>
      </c>
      <c r="B47">
        <v>-7.4232299520000128E-2</v>
      </c>
      <c r="C47">
        <v>-7.1937556480000137E-2</v>
      </c>
      <c r="D47">
        <v>2.2363673208832013</v>
      </c>
      <c r="E47">
        <v>0.81511924808060865</v>
      </c>
      <c r="F47">
        <v>0.82273004973456809</v>
      </c>
      <c r="G47">
        <v>0.56791454847774714</v>
      </c>
      <c r="H47">
        <v>11.601491850304171</v>
      </c>
      <c r="J47" s="1">
        <v>30498</v>
      </c>
      <c r="K47">
        <v>-0.74881933311999982</v>
      </c>
      <c r="L47">
        <v>-0.42971774976000021</v>
      </c>
      <c r="M47">
        <v>4.8968253005823996</v>
      </c>
      <c r="N47">
        <v>1.2310670014748593</v>
      </c>
      <c r="O47">
        <v>0.69742732411770147</v>
      </c>
      <c r="P47">
        <v>1.6292100095613702</v>
      </c>
      <c r="Q47">
        <v>19.907819464669164</v>
      </c>
    </row>
    <row r="48" spans="1:17" x14ac:dyDescent="0.25">
      <c r="A48" s="1">
        <v>30164</v>
      </c>
      <c r="B48">
        <v>-0.40811757568000023</v>
      </c>
      <c r="C48">
        <v>-0.34849751040000038</v>
      </c>
      <c r="D48">
        <v>2.338602723942401</v>
      </c>
      <c r="E48">
        <v>0.29225293596630647</v>
      </c>
      <c r="F48">
        <v>9.4515549456051687E-2</v>
      </c>
      <c r="G48">
        <v>0.22883807623962932</v>
      </c>
      <c r="H48">
        <v>13.473012810125928</v>
      </c>
      <c r="J48" s="1">
        <v>30529</v>
      </c>
      <c r="K48">
        <v>-0.74207043583999965</v>
      </c>
      <c r="L48">
        <v>-0.30908825600000028</v>
      </c>
      <c r="M48">
        <v>5.0300315066367993</v>
      </c>
      <c r="N48">
        <v>1.2534505615012699</v>
      </c>
      <c r="O48">
        <v>1.0975100935701392</v>
      </c>
      <c r="P48">
        <v>2.0710050147905821</v>
      </c>
      <c r="Q48">
        <v>22.255996365454354</v>
      </c>
    </row>
    <row r="49" spans="1:17" x14ac:dyDescent="0.25">
      <c r="A49" s="1">
        <v>30195</v>
      </c>
      <c r="B49">
        <v>-0.62168203264000022</v>
      </c>
      <c r="C49">
        <v>-0.66669707264</v>
      </c>
      <c r="D49">
        <v>2.1982504167424013</v>
      </c>
      <c r="E49">
        <v>1.0005661082586312</v>
      </c>
      <c r="F49">
        <v>1.1498641058614705</v>
      </c>
      <c r="G49">
        <v>0.69433401768272496</v>
      </c>
      <c r="H49">
        <v>15.838598574085985</v>
      </c>
      <c r="J49" s="1">
        <v>30560</v>
      </c>
      <c r="K49">
        <v>-0.72437571583999982</v>
      </c>
      <c r="L49">
        <v>-0.30122393600000036</v>
      </c>
      <c r="M49">
        <v>5.0365785530367999</v>
      </c>
      <c r="N49">
        <v>1.3121373085116668</v>
      </c>
      <c r="O49">
        <v>1.1235930922414268</v>
      </c>
      <c r="P49">
        <v>2.0927191111844308</v>
      </c>
      <c r="Q49">
        <v>23.743547264022869</v>
      </c>
    </row>
    <row r="50" spans="1:17" x14ac:dyDescent="0.25">
      <c r="A50" s="1">
        <v>30225</v>
      </c>
      <c r="B50">
        <v>-0.66138406912000003</v>
      </c>
      <c r="C50">
        <v>-0.52340195328000028</v>
      </c>
      <c r="D50">
        <v>2.2662529509376013</v>
      </c>
      <c r="E50">
        <v>1.1322428666757931</v>
      </c>
      <c r="F50">
        <v>0.67460796065515938</v>
      </c>
      <c r="G50">
        <v>0.46879512696393399</v>
      </c>
      <c r="H50">
        <v>16.504635085119261</v>
      </c>
      <c r="J50" s="1">
        <v>30590</v>
      </c>
      <c r="K50">
        <v>-0.77978263552000016</v>
      </c>
      <c r="L50">
        <v>-0.32377569280000029</v>
      </c>
      <c r="M50">
        <v>4.9323925393407988</v>
      </c>
      <c r="N50">
        <v>6.705341223001908E-2</v>
      </c>
      <c r="O50">
        <v>1.2522556341246971E-2</v>
      </c>
      <c r="P50">
        <v>0.90347333710006883</v>
      </c>
      <c r="Q50">
        <v>24.459955027499063</v>
      </c>
    </row>
    <row r="51" spans="1:17" x14ac:dyDescent="0.25">
      <c r="A51" s="1">
        <v>30256</v>
      </c>
      <c r="B51">
        <v>-0.59770404864000004</v>
      </c>
      <c r="C51">
        <v>-0.59340095488000033</v>
      </c>
      <c r="D51">
        <v>2.3288541718528015</v>
      </c>
      <c r="E51">
        <v>0.9210401321014855</v>
      </c>
      <c r="F51">
        <v>0.90676838466184684</v>
      </c>
      <c r="G51">
        <v>0.26117036577006586</v>
      </c>
      <c r="H51">
        <v>19.361880450294606</v>
      </c>
      <c r="J51" s="1">
        <v>30621</v>
      </c>
      <c r="K51">
        <v>-0.82556608512000018</v>
      </c>
      <c r="L51">
        <v>-0.23594958848000022</v>
      </c>
      <c r="M51">
        <v>4.9919575674879972</v>
      </c>
      <c r="N51">
        <v>8.4793111701328028E-2</v>
      </c>
      <c r="O51">
        <v>0.27876367848680472</v>
      </c>
      <c r="P51">
        <v>0.70591848810885338</v>
      </c>
      <c r="Q51">
        <v>24.151696033497007</v>
      </c>
    </row>
    <row r="52" spans="1:17" x14ac:dyDescent="0.25">
      <c r="A52" s="1">
        <v>30286</v>
      </c>
      <c r="B52">
        <v>-0.74543415296000026</v>
      </c>
      <c r="C52">
        <v>-0.54625320960000012</v>
      </c>
      <c r="D52">
        <v>2.3106190108672022</v>
      </c>
      <c r="E52">
        <v>0.34968552545725962</v>
      </c>
      <c r="F52">
        <v>0.31092292905689162</v>
      </c>
      <c r="G52">
        <v>0.32164955275102608</v>
      </c>
      <c r="H52">
        <v>19.525289827781556</v>
      </c>
      <c r="J52" s="1">
        <v>30651</v>
      </c>
      <c r="K52">
        <v>-0.84910333952000017</v>
      </c>
      <c r="L52">
        <v>-0.15315943424000011</v>
      </c>
      <c r="M52">
        <v>4.7662808780799972</v>
      </c>
      <c r="N52">
        <v>0.1628573531412697</v>
      </c>
      <c r="O52">
        <v>0.50797237647719162</v>
      </c>
      <c r="P52">
        <v>1.454403390804762</v>
      </c>
      <c r="Q52">
        <v>25.092360048552301</v>
      </c>
    </row>
    <row r="53" spans="1:17" x14ac:dyDescent="0.25">
      <c r="A53" s="1">
        <v>30317</v>
      </c>
      <c r="B53">
        <v>-0.86999187456000049</v>
      </c>
      <c r="C53">
        <v>-0.51607846912000022</v>
      </c>
      <c r="D53">
        <v>2.2891823441920027</v>
      </c>
      <c r="E53">
        <v>0.76279675274600667</v>
      </c>
      <c r="F53">
        <v>0.41100122137539991</v>
      </c>
      <c r="G53">
        <v>0.3927469328685782</v>
      </c>
      <c r="H53">
        <v>21.495433900390964</v>
      </c>
      <c r="J53" s="1">
        <v>30682</v>
      </c>
      <c r="K53">
        <v>-0.83874865152000011</v>
      </c>
      <c r="L53">
        <v>-0.13769293824000015</v>
      </c>
      <c r="M53">
        <v>4.8288051711999973</v>
      </c>
      <c r="N53">
        <v>0.12851473822407392</v>
      </c>
      <c r="O53">
        <v>0.45667581242365912</v>
      </c>
      <c r="P53">
        <v>1.2470337702435221</v>
      </c>
      <c r="Q53">
        <v>23.886949306723629</v>
      </c>
    </row>
    <row r="54" spans="1:17" x14ac:dyDescent="0.25">
      <c r="A54" s="1">
        <v>30348</v>
      </c>
      <c r="B54">
        <v>-0.86737043456000029</v>
      </c>
      <c r="C54">
        <v>-0.51660275712000026</v>
      </c>
      <c r="D54">
        <v>2.2891823441920027</v>
      </c>
      <c r="E54">
        <v>0.75410241985557669</v>
      </c>
      <c r="F54">
        <v>0.40926235479731393</v>
      </c>
      <c r="G54">
        <v>0.3927469328685782</v>
      </c>
      <c r="H54">
        <v>21.601707722935792</v>
      </c>
      <c r="J54" s="1">
        <v>30713</v>
      </c>
      <c r="K54">
        <v>-0.84032151552000023</v>
      </c>
      <c r="L54">
        <v>-0.13743079424000015</v>
      </c>
      <c r="M54">
        <v>4.8274957619199972</v>
      </c>
      <c r="N54">
        <v>0.13373133795833186</v>
      </c>
      <c r="O54">
        <v>0.45580637913461625</v>
      </c>
      <c r="P54">
        <v>1.2513765895222921</v>
      </c>
      <c r="Q54">
        <v>23.415476414906088</v>
      </c>
    </row>
    <row r="55" spans="1:17" x14ac:dyDescent="0.25">
      <c r="A55" s="1">
        <v>30376</v>
      </c>
      <c r="B55">
        <v>-0.85160902656000037</v>
      </c>
      <c r="C55">
        <v>-0.59710717952000025</v>
      </c>
      <c r="D55">
        <v>2.3428190218240013</v>
      </c>
      <c r="E55">
        <v>0.70182774335187104</v>
      </c>
      <c r="F55">
        <v>0.14225939173223137</v>
      </c>
      <c r="G55">
        <v>0.21485419816199092</v>
      </c>
      <c r="H55">
        <v>22.020079809729921</v>
      </c>
      <c r="J55" s="1">
        <v>30742</v>
      </c>
      <c r="K55">
        <v>-0.83901079552000024</v>
      </c>
      <c r="L55">
        <v>-0.13598900224000016</v>
      </c>
      <c r="M55">
        <v>4.817020487679998</v>
      </c>
      <c r="N55">
        <v>0.12938417151311729</v>
      </c>
      <c r="O55">
        <v>0.45102449604488015</v>
      </c>
      <c r="P55">
        <v>1.2861191437524446</v>
      </c>
      <c r="Q55">
        <v>21.844739915133495</v>
      </c>
    </row>
    <row r="56" spans="1:17" x14ac:dyDescent="0.25">
      <c r="A56" s="1">
        <v>30407</v>
      </c>
      <c r="B56">
        <v>-0.84951187456000021</v>
      </c>
      <c r="C56">
        <v>-0.59658289152000021</v>
      </c>
      <c r="D56">
        <v>2.3415096125440011</v>
      </c>
      <c r="E56">
        <v>0.69487227703952714</v>
      </c>
      <c r="F56">
        <v>0.14399825831031735</v>
      </c>
      <c r="G56">
        <v>0.2191970174407607</v>
      </c>
      <c r="H56">
        <v>21.5996165329917</v>
      </c>
      <c r="J56" s="1">
        <v>30773</v>
      </c>
      <c r="K56">
        <v>-0.84016422912000033</v>
      </c>
      <c r="L56">
        <v>-0.13513703424000015</v>
      </c>
      <c r="M56">
        <v>4.8233711226879983</v>
      </c>
      <c r="N56">
        <v>0.13320967798490646</v>
      </c>
      <c r="O56">
        <v>0.44819883785549058</v>
      </c>
      <c r="P56">
        <v>1.2650564702504121</v>
      </c>
      <c r="Q56">
        <v>20.870487596385033</v>
      </c>
    </row>
    <row r="57" spans="1:17" x14ac:dyDescent="0.25">
      <c r="A57" s="1">
        <v>30437</v>
      </c>
      <c r="B57">
        <v>-0.39480852480000034</v>
      </c>
      <c r="C57">
        <v>-2.9258547199999992E-3</v>
      </c>
      <c r="D57">
        <v>2.5424311011328009</v>
      </c>
      <c r="E57">
        <v>0.24811180788159745</v>
      </c>
      <c r="F57">
        <v>9.7039622973299853E-3</v>
      </c>
      <c r="G57">
        <v>0.44718417252796216</v>
      </c>
      <c r="H57">
        <v>21.295305301357541</v>
      </c>
      <c r="J57" s="1">
        <v>30803</v>
      </c>
      <c r="K57">
        <v>-0.95918546944000038</v>
      </c>
      <c r="L57">
        <v>-8.971141120000016E-2</v>
      </c>
      <c r="M57">
        <v>4.7080023445503976</v>
      </c>
      <c r="N57">
        <v>0.52795847420906628</v>
      </c>
      <c r="O57">
        <v>0.23312087609317675</v>
      </c>
      <c r="P57">
        <v>1.6476914198545907</v>
      </c>
      <c r="Q57">
        <v>20.301627763552105</v>
      </c>
    </row>
    <row r="58" spans="1:17" x14ac:dyDescent="0.25">
      <c r="A58" s="1">
        <v>30468</v>
      </c>
      <c r="B58">
        <v>-0.40374763520000018</v>
      </c>
      <c r="C58">
        <v>-1.1966873599999997E-3</v>
      </c>
      <c r="D58">
        <v>2.4368697985024022</v>
      </c>
      <c r="E58">
        <v>0.27775948303796072</v>
      </c>
      <c r="F58">
        <v>3.9689629644805878E-3</v>
      </c>
      <c r="G58">
        <v>9.7076939321772984E-2</v>
      </c>
      <c r="H58">
        <v>21.057724043063374</v>
      </c>
      <c r="J58" s="1">
        <v>30834</v>
      </c>
      <c r="K58">
        <v>-0.95094677504000014</v>
      </c>
      <c r="L58">
        <v>-4.2680320000000014E-4</v>
      </c>
      <c r="M58">
        <v>4.7332064272383976</v>
      </c>
      <c r="N58">
        <v>0.56068611679186486</v>
      </c>
      <c r="O58">
        <v>1.4155460737228301E-3</v>
      </c>
      <c r="P58">
        <v>1.0865475980586328</v>
      </c>
      <c r="Q58">
        <v>19.785897566017375</v>
      </c>
    </row>
    <row r="59" spans="1:17" x14ac:dyDescent="0.25">
      <c r="A59" s="1">
        <v>30498</v>
      </c>
      <c r="B59">
        <v>-0.46485094400000032</v>
      </c>
      <c r="C59">
        <v>-0.12741541888000024</v>
      </c>
      <c r="D59">
        <v>2.5058494793728006</v>
      </c>
      <c r="E59">
        <v>0.58090370113694556</v>
      </c>
      <c r="F59">
        <v>0.42258913693092587</v>
      </c>
      <c r="G59">
        <v>0.3258566589273405</v>
      </c>
      <c r="H59">
        <v>22.807924582846262</v>
      </c>
      <c r="J59" s="1">
        <v>30864</v>
      </c>
      <c r="K59">
        <v>-0.94638546944000013</v>
      </c>
      <c r="L59">
        <v>-1.051852800000001E-3</v>
      </c>
      <c r="M59">
        <v>4.7169533845503979</v>
      </c>
      <c r="N59">
        <v>0.57581425602121183</v>
      </c>
      <c r="O59">
        <v>3.4886010722845594E-3</v>
      </c>
      <c r="P59">
        <v>1.0326423537609086</v>
      </c>
      <c r="Q59">
        <v>19.071368421627387</v>
      </c>
    </row>
    <row r="60" spans="1:17" x14ac:dyDescent="0.25">
      <c r="A60" s="1">
        <v>30529</v>
      </c>
      <c r="B60">
        <v>-0.5521534156800002</v>
      </c>
      <c r="C60">
        <v>-0.12197724160000026</v>
      </c>
      <c r="D60">
        <v>2.4753787070464011</v>
      </c>
      <c r="E60">
        <v>0.29135415930375769</v>
      </c>
      <c r="F60">
        <v>0.40455274334973046</v>
      </c>
      <c r="G60">
        <v>0.22479654004832864</v>
      </c>
      <c r="H60">
        <v>22.098671272174052</v>
      </c>
      <c r="J60" s="1">
        <v>30895</v>
      </c>
      <c r="K60">
        <v>-0.93239762944000015</v>
      </c>
      <c r="L60">
        <v>-3.6744396800000037E-2</v>
      </c>
      <c r="M60">
        <v>4.5910250389503977</v>
      </c>
      <c r="N60">
        <v>0.43911325998499151</v>
      </c>
      <c r="O60">
        <v>0.12186737733353556</v>
      </c>
      <c r="P60">
        <v>0.61498528093550553</v>
      </c>
      <c r="Q60">
        <v>19.595112284187504</v>
      </c>
    </row>
    <row r="61" spans="1:17" x14ac:dyDescent="0.25">
      <c r="A61" s="1">
        <v>30560</v>
      </c>
      <c r="B61">
        <v>-0.71494483968000033</v>
      </c>
      <c r="C61">
        <v>-8.6929408000000152E-2</v>
      </c>
      <c r="D61">
        <v>2.2953103796224008</v>
      </c>
      <c r="E61">
        <v>0.24856391319189974</v>
      </c>
      <c r="F61">
        <v>0.28831222958371933</v>
      </c>
      <c r="G61">
        <v>0.3724225386439437</v>
      </c>
      <c r="H61">
        <v>22.706216777177175</v>
      </c>
      <c r="J61" s="1">
        <v>30926</v>
      </c>
      <c r="K61">
        <v>-0.97715871744000027</v>
      </c>
      <c r="L61">
        <v>-3.1501516800000032E-2</v>
      </c>
      <c r="M61">
        <v>4.532428973670398</v>
      </c>
      <c r="N61">
        <v>0.58756899408907148</v>
      </c>
      <c r="O61">
        <v>0.10447871155267703</v>
      </c>
      <c r="P61">
        <v>0.42064411821057512</v>
      </c>
      <c r="Q61">
        <v>20.084456163719988</v>
      </c>
    </row>
    <row r="62" spans="1:17" x14ac:dyDescent="0.25">
      <c r="A62" s="1">
        <v>30590</v>
      </c>
      <c r="B62">
        <v>-0.71494483968000033</v>
      </c>
      <c r="C62">
        <v>-8.6929408000000152E-2</v>
      </c>
      <c r="D62">
        <v>2.2953103796224008</v>
      </c>
      <c r="E62">
        <v>0.24856391319189974</v>
      </c>
      <c r="F62">
        <v>0.28831222958371933</v>
      </c>
      <c r="G62">
        <v>0.3724225386439437</v>
      </c>
      <c r="H62">
        <v>21.187950494242855</v>
      </c>
      <c r="J62" s="1">
        <v>30956</v>
      </c>
      <c r="K62">
        <v>-0.93292191744000019</v>
      </c>
      <c r="L62">
        <v>-3.6744396800000037E-2</v>
      </c>
      <c r="M62">
        <v>4.5897156296703976</v>
      </c>
      <c r="N62">
        <v>0.44085212656307754</v>
      </c>
      <c r="O62">
        <v>0.12186737733353556</v>
      </c>
      <c r="P62">
        <v>0.61064246165673575</v>
      </c>
      <c r="Q62">
        <v>20.156786147472438</v>
      </c>
    </row>
    <row r="63" spans="1:17" x14ac:dyDescent="0.25">
      <c r="A63" s="1">
        <v>30621</v>
      </c>
      <c r="B63">
        <v>-0.71494483968000033</v>
      </c>
      <c r="C63">
        <v>-8.6929408000000152E-2</v>
      </c>
      <c r="D63">
        <v>2.2953103796224008</v>
      </c>
      <c r="E63">
        <v>0.24856391319189974</v>
      </c>
      <c r="F63">
        <v>0.28831222958371933</v>
      </c>
      <c r="G63">
        <v>0.3724225386439437</v>
      </c>
      <c r="H63">
        <v>21.92999095102337</v>
      </c>
      <c r="J63" s="1">
        <v>30987</v>
      </c>
      <c r="K63">
        <v>-0.99444580352000045</v>
      </c>
      <c r="L63">
        <v>-5.0759270399999981E-3</v>
      </c>
      <c r="M63">
        <v>4.421134095155197</v>
      </c>
      <c r="N63">
        <v>0.64490377233500784</v>
      </c>
      <c r="O63">
        <v>1.6834945454899115E-2</v>
      </c>
      <c r="P63">
        <v>5.1520765087466794E-2</v>
      </c>
      <c r="Q63">
        <v>20.300162195990531</v>
      </c>
    </row>
    <row r="64" spans="1:17" x14ac:dyDescent="0.25">
      <c r="A64" s="1">
        <v>30651</v>
      </c>
      <c r="B64">
        <v>-0.72623341568000033</v>
      </c>
      <c r="C64">
        <v>-5.5816192000000139E-2</v>
      </c>
      <c r="D64">
        <v>2.3208847796224008</v>
      </c>
      <c r="E64">
        <v>0.28600388420131073</v>
      </c>
      <c r="F64">
        <v>0.18512136609043703</v>
      </c>
      <c r="G64">
        <v>0.28760184960547858</v>
      </c>
      <c r="H64">
        <v>20.958285670014874</v>
      </c>
      <c r="J64" s="1">
        <v>31017</v>
      </c>
      <c r="K64">
        <v>-1.1880615935999996</v>
      </c>
      <c r="L64">
        <v>-1.1345592320000007E-2</v>
      </c>
      <c r="M64">
        <v>4.2607568281599972</v>
      </c>
      <c r="N64">
        <v>0.22573476860485212</v>
      </c>
      <c r="O64">
        <v>3.7629072749777677E-2</v>
      </c>
      <c r="P64">
        <v>0.48039045443825945</v>
      </c>
      <c r="Q64">
        <v>18.072377033079007</v>
      </c>
    </row>
    <row r="65" spans="1:17" x14ac:dyDescent="0.25">
      <c r="A65" s="1">
        <v>30682</v>
      </c>
      <c r="B65">
        <v>-0.74746839040000013</v>
      </c>
      <c r="C65">
        <v>-8.3277414400000138E-2</v>
      </c>
      <c r="D65">
        <v>2.154998991462401</v>
      </c>
      <c r="E65">
        <v>0.35643232778023226</v>
      </c>
      <c r="F65">
        <v>0.27619993707574003</v>
      </c>
      <c r="G65">
        <v>0.8377827669845781</v>
      </c>
      <c r="H65">
        <v>20.579352397796473</v>
      </c>
      <c r="J65" s="1">
        <v>31048</v>
      </c>
      <c r="K65">
        <v>-1.3500280832</v>
      </c>
      <c r="L65">
        <v>-7.1448985600000041E-3</v>
      </c>
      <c r="M65">
        <v>3.8469749026816005</v>
      </c>
      <c r="N65">
        <v>0.29840308969467477</v>
      </c>
      <c r="O65">
        <v>2.3696947688670426E-2</v>
      </c>
      <c r="P65">
        <v>0.79789668617113441</v>
      </c>
      <c r="Q65">
        <v>20.542364976573204</v>
      </c>
    </row>
    <row r="66" spans="1:17" x14ac:dyDescent="0.25">
      <c r="A66" s="1">
        <v>30713</v>
      </c>
      <c r="B66">
        <v>-0.61647699968000003</v>
      </c>
      <c r="C66">
        <v>-5.7016811520000127E-2</v>
      </c>
      <c r="D66">
        <v>2.3132640176128012</v>
      </c>
      <c r="E66">
        <v>7.8016966004850322E-2</v>
      </c>
      <c r="F66">
        <v>0.18910337055425358</v>
      </c>
      <c r="G66">
        <v>0.31287705780791525</v>
      </c>
      <c r="H66">
        <v>25.674607076928616</v>
      </c>
      <c r="J66" s="1">
        <v>31079</v>
      </c>
      <c r="K66">
        <v>-0.9383576371200002</v>
      </c>
      <c r="L66">
        <v>-1.2648366080000003E-2</v>
      </c>
      <c r="M66">
        <v>4.5939433848831976</v>
      </c>
      <c r="N66">
        <v>0.60243956370653984</v>
      </c>
      <c r="O66">
        <v>4.1949884498418175E-2</v>
      </c>
      <c r="P66">
        <v>0.62466433940306265</v>
      </c>
      <c r="Q66">
        <v>14.693827415937401</v>
      </c>
    </row>
    <row r="67" spans="1:17" x14ac:dyDescent="0.25">
      <c r="A67" s="1">
        <v>30742</v>
      </c>
      <c r="B67">
        <v>-0.92962439168000022</v>
      </c>
      <c r="C67">
        <v>-2.1056307200000009E-2</v>
      </c>
      <c r="D67">
        <v>2.0380155480064017</v>
      </c>
      <c r="E67">
        <v>0.96057543733749051</v>
      </c>
      <c r="F67">
        <v>6.9835870452858745E-2</v>
      </c>
      <c r="G67">
        <v>1.2257729556118846</v>
      </c>
      <c r="H67">
        <v>24.923559724685965</v>
      </c>
      <c r="J67" s="1">
        <v>31107</v>
      </c>
      <c r="K67">
        <v>-1.3078929407999993</v>
      </c>
      <c r="L67">
        <v>-7.9060992000000029E-4</v>
      </c>
      <c r="M67">
        <v>3.8386020487168002</v>
      </c>
      <c r="N67">
        <v>9.2510418933192409E-2</v>
      </c>
      <c r="O67">
        <v>2.6221564601727164E-3</v>
      </c>
      <c r="P67">
        <v>0.77012707114545242</v>
      </c>
      <c r="Q67">
        <v>22.123015056069839</v>
      </c>
    </row>
    <row r="68" spans="1:17" x14ac:dyDescent="0.25">
      <c r="A68" s="1">
        <v>30773</v>
      </c>
      <c r="B68">
        <v>-0.99064496128000024</v>
      </c>
      <c r="C68">
        <v>-9.5363072E-3</v>
      </c>
      <c r="D68">
        <v>2.0082510383104011</v>
      </c>
      <c r="E68">
        <v>1.1629577711944576</v>
      </c>
      <c r="F68">
        <v>3.1628352867964504E-2</v>
      </c>
      <c r="G68">
        <v>1.3244906663424139</v>
      </c>
      <c r="H68">
        <v>26.324842407648887</v>
      </c>
      <c r="J68" s="1">
        <v>31138</v>
      </c>
      <c r="K68">
        <v>-1.2870184140799994</v>
      </c>
      <c r="L68">
        <v>-5.0315264000000014E-4</v>
      </c>
      <c r="M68">
        <v>3.7904992620544005</v>
      </c>
      <c r="N68">
        <v>2.3277446126704557E-2</v>
      </c>
      <c r="O68">
        <v>1.6687685191565823E-3</v>
      </c>
      <c r="P68">
        <v>0.61058817641576035</v>
      </c>
      <c r="Q68">
        <v>20.799457810572669</v>
      </c>
    </row>
    <row r="69" spans="1:17" x14ac:dyDescent="0.25">
      <c r="A69" s="1">
        <v>30803</v>
      </c>
      <c r="B69">
        <v>-1.1664513433599988</v>
      </c>
      <c r="C69">
        <v>-3.7462016E-3</v>
      </c>
      <c r="D69">
        <v>1.842022757785601</v>
      </c>
      <c r="E69">
        <v>1.4379182224375102</v>
      </c>
      <c r="F69">
        <v>1.242474509622888E-2</v>
      </c>
      <c r="G69">
        <v>0.77483903006291832</v>
      </c>
      <c r="H69">
        <v>28.170884108229128</v>
      </c>
      <c r="J69" s="1">
        <v>31168</v>
      </c>
      <c r="K69">
        <v>-1.2645723340799992</v>
      </c>
      <c r="L69">
        <v>-6.40466944E-3</v>
      </c>
      <c r="M69">
        <v>3.8067113857024011</v>
      </c>
      <c r="N69">
        <v>5.1167779247596461E-2</v>
      </c>
      <c r="O69">
        <v>2.1241885438735453E-2</v>
      </c>
      <c r="P69">
        <v>0.66435770761102619</v>
      </c>
      <c r="Q69">
        <v>22.071325432163857</v>
      </c>
    </row>
    <row r="70" spans="1:17" x14ac:dyDescent="0.25">
      <c r="A70" s="1">
        <v>30834</v>
      </c>
      <c r="B70">
        <v>-1.016049991679999</v>
      </c>
      <c r="C70">
        <v>-8.1027071999999999E-3</v>
      </c>
      <c r="D70">
        <v>1.9399428388864004</v>
      </c>
      <c r="E70">
        <v>0.87542314100863017</v>
      </c>
      <c r="F70">
        <v>2.6873639568511003E-2</v>
      </c>
      <c r="G70">
        <v>1.0996031985154409</v>
      </c>
      <c r="H70">
        <v>28.718890750089102</v>
      </c>
      <c r="J70" s="1">
        <v>31199</v>
      </c>
      <c r="K70">
        <v>-1.3114109132799994</v>
      </c>
      <c r="L70">
        <v>-1.3541375999999996E-3</v>
      </c>
      <c r="M70">
        <v>3.6781241208832016</v>
      </c>
      <c r="N70">
        <v>0.10417821367214873</v>
      </c>
      <c r="O70">
        <v>4.491166333712179E-3</v>
      </c>
      <c r="P70">
        <v>0.23788199738767449</v>
      </c>
      <c r="Q70">
        <v>21.10232235951154</v>
      </c>
    </row>
    <row r="71" spans="1:17" x14ac:dyDescent="0.25">
      <c r="A71" s="1">
        <v>30864</v>
      </c>
      <c r="B71">
        <v>-1.1279713894399996</v>
      </c>
      <c r="C71">
        <v>-3.5127296000000025E-4</v>
      </c>
      <c r="D71">
        <v>1.902388162355201</v>
      </c>
      <c r="E71">
        <v>0.50422185862658475</v>
      </c>
      <c r="F71">
        <v>1.1650406073173375E-3</v>
      </c>
      <c r="G71">
        <v>0.97504842733828689</v>
      </c>
      <c r="H71">
        <v>29.435150054593645</v>
      </c>
      <c r="J71" s="1">
        <v>31229</v>
      </c>
      <c r="K71">
        <v>-1.3532458188799998</v>
      </c>
      <c r="L71">
        <v>-4.9291263999999991E-3</v>
      </c>
      <c r="M71">
        <v>3.8161980559360016</v>
      </c>
      <c r="N71">
        <v>0.24292889868728823</v>
      </c>
      <c r="O71">
        <v>1.634806281303508E-2</v>
      </c>
      <c r="P71">
        <v>0.69582143328571233</v>
      </c>
      <c r="Q71">
        <v>22.585279640651038</v>
      </c>
    </row>
    <row r="72" spans="1:17" x14ac:dyDescent="0.25">
      <c r="A72" s="1">
        <v>30895</v>
      </c>
      <c r="B72">
        <v>-1.0075548876799993</v>
      </c>
      <c r="C72">
        <v>-1.5532031999999998E-3</v>
      </c>
      <c r="D72">
        <v>1.7844071127040009</v>
      </c>
      <c r="E72">
        <v>0.90359821353167635</v>
      </c>
      <c r="F72">
        <v>5.1513922375791511E-3</v>
      </c>
      <c r="G72">
        <v>0.58374955327296518</v>
      </c>
      <c r="H72">
        <v>29.580875711969799</v>
      </c>
      <c r="J72" s="1">
        <v>31260</v>
      </c>
      <c r="K72">
        <v>-1.3495115776</v>
      </c>
      <c r="L72">
        <v>-3.4799616000000011E-4</v>
      </c>
      <c r="M72">
        <v>3.6383049846784004</v>
      </c>
      <c r="N72">
        <v>0.23054382148487212</v>
      </c>
      <c r="O72">
        <v>1.1541726912043004E-3</v>
      </c>
      <c r="P72">
        <v>0.1058168631202924</v>
      </c>
      <c r="Q72">
        <v>21.013872079564301</v>
      </c>
    </row>
    <row r="73" spans="1:17" x14ac:dyDescent="0.25">
      <c r="A73" s="1">
        <v>30926</v>
      </c>
      <c r="B73">
        <v>-1.0075548876799993</v>
      </c>
      <c r="C73">
        <v>-1.5532031999999998E-3</v>
      </c>
      <c r="D73">
        <v>1.7844071127040009</v>
      </c>
      <c r="E73">
        <v>0.90359821353167635</v>
      </c>
      <c r="F73">
        <v>5.1513922375791511E-3</v>
      </c>
      <c r="G73">
        <v>0.58374955327296518</v>
      </c>
      <c r="H73">
        <v>30.876081203252411</v>
      </c>
      <c r="J73" s="1">
        <v>31291</v>
      </c>
      <c r="K73">
        <v>-1.3495115776</v>
      </c>
      <c r="L73">
        <v>-3.4799616000000011E-4</v>
      </c>
      <c r="M73">
        <v>3.6383049846784004</v>
      </c>
      <c r="N73">
        <v>0.23054382148487212</v>
      </c>
      <c r="O73">
        <v>1.1541726912043004E-3</v>
      </c>
      <c r="P73">
        <v>0.1058168631202924</v>
      </c>
      <c r="Q73">
        <v>21.013872079564301</v>
      </c>
    </row>
    <row r="74" spans="1:17" x14ac:dyDescent="0.25">
      <c r="A74" s="1">
        <v>30956</v>
      </c>
      <c r="B74">
        <v>-0.82777686015999985</v>
      </c>
      <c r="C74">
        <v>-5.9891712000000007E-3</v>
      </c>
      <c r="D74">
        <v>1.9975020156928005</v>
      </c>
      <c r="E74">
        <v>1.499854476365702</v>
      </c>
      <c r="F74">
        <v>1.9863833675602415E-2</v>
      </c>
      <c r="G74">
        <v>1.290505391223997</v>
      </c>
      <c r="H74">
        <v>25.131424204585247</v>
      </c>
      <c r="J74" s="1">
        <v>31321</v>
      </c>
      <c r="K74">
        <v>-1.3495115776</v>
      </c>
      <c r="L74">
        <v>-3.4799616000000011E-4</v>
      </c>
      <c r="M74">
        <v>3.6383049846784004</v>
      </c>
      <c r="N74">
        <v>0.23054382148487212</v>
      </c>
      <c r="O74">
        <v>1.1541726912043004E-3</v>
      </c>
      <c r="P74">
        <v>0.1058168631202924</v>
      </c>
      <c r="Q74">
        <v>21.013872079564301</v>
      </c>
    </row>
    <row r="75" spans="1:17" x14ac:dyDescent="0.25">
      <c r="A75" s="1">
        <v>30987</v>
      </c>
      <c r="B75">
        <v>-0.96225869823999988</v>
      </c>
      <c r="C75">
        <v>-2.0768604160000013E-2</v>
      </c>
      <c r="D75">
        <v>1.9396834121728013</v>
      </c>
      <c r="E75">
        <v>1.053828678337013</v>
      </c>
      <c r="F75">
        <v>6.8881667418134146E-2</v>
      </c>
      <c r="G75">
        <v>1.0987427774458376</v>
      </c>
      <c r="H75">
        <v>26.663957879383023</v>
      </c>
      <c r="J75" s="1">
        <v>31352</v>
      </c>
      <c r="K75">
        <v>-1.3566943231999999</v>
      </c>
      <c r="L75">
        <v>-3.7584896000000015E-4</v>
      </c>
      <c r="M75">
        <v>3.6377812209664002</v>
      </c>
      <c r="N75">
        <v>0.25436629360464824</v>
      </c>
      <c r="O75">
        <v>1.2465499781651114E-3</v>
      </c>
      <c r="P75">
        <v>0.10407973540878418</v>
      </c>
      <c r="Q75">
        <v>21.069855543338456</v>
      </c>
    </row>
    <row r="76" spans="1:17" x14ac:dyDescent="0.25">
      <c r="A76" s="1">
        <v>31017</v>
      </c>
      <c r="B76">
        <v>-0.89764937727999983</v>
      </c>
      <c r="C76">
        <v>-2.227773440000002E-2</v>
      </c>
      <c r="D76">
        <v>1.8732505323520015</v>
      </c>
      <c r="E76">
        <v>1.268113553920978</v>
      </c>
      <c r="F76">
        <v>7.3886886183993153E-2</v>
      </c>
      <c r="G76">
        <v>0.87840984133747191</v>
      </c>
      <c r="H76">
        <v>27.240650076823293</v>
      </c>
      <c r="J76" s="1">
        <v>31382</v>
      </c>
      <c r="K76">
        <v>-1.3563168358399997</v>
      </c>
      <c r="L76">
        <v>-3.5618816000000013E-4</v>
      </c>
      <c r="M76">
        <v>3.6373622099967999</v>
      </c>
      <c r="N76">
        <v>0.25311430966842574</v>
      </c>
      <c r="O76">
        <v>1.181342481486892E-3</v>
      </c>
      <c r="P76">
        <v>0.10269003323957701</v>
      </c>
      <c r="Q76">
        <v>21.208210946743847</v>
      </c>
    </row>
    <row r="77" spans="1:17" x14ac:dyDescent="0.25">
      <c r="A77" s="1">
        <v>31048</v>
      </c>
      <c r="B77">
        <v>-0.89764937727999983</v>
      </c>
      <c r="C77">
        <v>-2.227773440000002E-2</v>
      </c>
      <c r="D77">
        <v>1.8732505323520015</v>
      </c>
      <c r="E77">
        <v>1.268113553920978</v>
      </c>
      <c r="F77">
        <v>7.3886886183993153E-2</v>
      </c>
      <c r="G77">
        <v>0.87840984133747191</v>
      </c>
      <c r="H77">
        <v>27.113056636281257</v>
      </c>
      <c r="J77" s="1">
        <v>31413</v>
      </c>
      <c r="K77">
        <v>-1.3852018278399998</v>
      </c>
      <c r="L77">
        <v>-3.8765363199999986E-3</v>
      </c>
      <c r="M77">
        <v>3.5866324209664002</v>
      </c>
      <c r="N77">
        <v>0.34891499020484334</v>
      </c>
      <c r="O77">
        <v>1.2857016459624905E-2</v>
      </c>
      <c r="P77">
        <v>6.5561642668146083E-2</v>
      </c>
      <c r="Q77">
        <v>21.402908774409575</v>
      </c>
    </row>
    <row r="78" spans="1:17" x14ac:dyDescent="0.25">
      <c r="A78" s="1">
        <v>31079</v>
      </c>
      <c r="B78">
        <v>-0.99164274687999965</v>
      </c>
      <c r="C78">
        <v>-2.3125606400000012E-2</v>
      </c>
      <c r="D78">
        <v>1.7729497815040007</v>
      </c>
      <c r="E78">
        <v>0.95637281417658093</v>
      </c>
      <c r="F78">
        <v>7.6698959478241346E-2</v>
      </c>
      <c r="G78">
        <v>0.54574988458373241</v>
      </c>
      <c r="H78">
        <v>25.5118358679231</v>
      </c>
      <c r="J78" s="1">
        <v>31444</v>
      </c>
      <c r="K78">
        <v>-1.3827743743999998</v>
      </c>
      <c r="L78">
        <v>-3.2542719999999999E-3</v>
      </c>
      <c r="M78">
        <v>3.5725955534848004</v>
      </c>
      <c r="N78">
        <v>0.340864037948306</v>
      </c>
      <c r="O78">
        <v>1.0793199189759264E-2</v>
      </c>
      <c r="P78">
        <v>0.11211666533655362</v>
      </c>
      <c r="Q78">
        <v>22.519489544340757</v>
      </c>
    </row>
    <row r="79" spans="1:17" x14ac:dyDescent="0.25">
      <c r="A79" s="1">
        <v>31107</v>
      </c>
      <c r="B79">
        <v>-0.99164274687999965</v>
      </c>
      <c r="C79">
        <v>-2.3125606400000012E-2</v>
      </c>
      <c r="D79">
        <v>1.7729497815040007</v>
      </c>
      <c r="E79">
        <v>0.95637281417658093</v>
      </c>
      <c r="F79">
        <v>7.6698959478241346E-2</v>
      </c>
      <c r="G79">
        <v>0.54574988458373241</v>
      </c>
      <c r="H79">
        <v>23.252817072518575</v>
      </c>
      <c r="J79" s="1">
        <v>31472</v>
      </c>
      <c r="K79">
        <v>-1.3613074022399998</v>
      </c>
      <c r="L79">
        <v>-4.401643519999999E-3</v>
      </c>
      <c r="M79">
        <v>3.6266086862848002</v>
      </c>
      <c r="N79">
        <v>0.26966614590858068</v>
      </c>
      <c r="O79">
        <v>1.4598600016739016E-2</v>
      </c>
      <c r="P79">
        <v>6.7024629912683917E-2</v>
      </c>
      <c r="Q79">
        <v>23.564344511192054</v>
      </c>
    </row>
    <row r="80" spans="1:17" x14ac:dyDescent="0.25">
      <c r="A80" s="1">
        <v>31138</v>
      </c>
      <c r="B80">
        <v>-0.99164274687999965</v>
      </c>
      <c r="C80">
        <v>-2.3125606400000012E-2</v>
      </c>
      <c r="D80">
        <v>1.7729497815040007</v>
      </c>
      <c r="E80">
        <v>0.95637281417658093</v>
      </c>
      <c r="F80">
        <v>7.6698959478241346E-2</v>
      </c>
      <c r="G80">
        <v>0.54574988458373241</v>
      </c>
      <c r="H80">
        <v>23.252817072518575</v>
      </c>
      <c r="J80" s="1">
        <v>31503</v>
      </c>
      <c r="K80">
        <v>-1.5734457958399997</v>
      </c>
      <c r="L80">
        <v>-1.1251875839999998E-2</v>
      </c>
      <c r="M80">
        <v>3.4247444230144013</v>
      </c>
      <c r="N80">
        <v>0.97324960110851155</v>
      </c>
      <c r="O80">
        <v>3.7318250348944801E-2</v>
      </c>
      <c r="P80">
        <v>0.60248338993674988</v>
      </c>
      <c r="Q80">
        <v>22.367722500498846</v>
      </c>
    </row>
    <row r="81" spans="1:17" x14ac:dyDescent="0.25">
      <c r="A81" s="1">
        <v>31168</v>
      </c>
      <c r="B81">
        <v>-0.99164274687999965</v>
      </c>
      <c r="C81">
        <v>-2.3125606400000012E-2</v>
      </c>
      <c r="D81">
        <v>1.7729497815040007</v>
      </c>
      <c r="E81">
        <v>0.95637281417658093</v>
      </c>
      <c r="F81">
        <v>7.6698959478241346E-2</v>
      </c>
      <c r="G81">
        <v>0.54574988458373241</v>
      </c>
      <c r="H81">
        <v>23.252817072518575</v>
      </c>
      <c r="J81" s="1">
        <v>31533</v>
      </c>
      <c r="K81">
        <v>-1.5925456076799995</v>
      </c>
      <c r="L81">
        <v>-1.6146104320000004E-2</v>
      </c>
      <c r="M81">
        <v>3.3638110621696002</v>
      </c>
      <c r="N81">
        <v>1.0365965105481787</v>
      </c>
      <c r="O81">
        <v>5.3550569855376241E-2</v>
      </c>
      <c r="P81">
        <v>0.80457648507428814</v>
      </c>
      <c r="Q81">
        <v>23.597098217740925</v>
      </c>
    </row>
    <row r="82" spans="1:17" x14ac:dyDescent="0.25">
      <c r="A82" s="1">
        <v>31199</v>
      </c>
      <c r="B82">
        <v>-0.99468361727999965</v>
      </c>
      <c r="C82">
        <v>-2.2503014400000024E-2</v>
      </c>
      <c r="D82">
        <v>1.7881389291520016</v>
      </c>
      <c r="E82">
        <v>0.94628738802368295</v>
      </c>
      <c r="F82">
        <v>7.4634055416764433E-2</v>
      </c>
      <c r="G82">
        <v>0.59612658821746034</v>
      </c>
      <c r="H82">
        <v>22.315480305055083</v>
      </c>
      <c r="J82" s="1">
        <v>31564</v>
      </c>
      <c r="K82">
        <v>-1.5929650380799996</v>
      </c>
      <c r="L82">
        <v>-1.6172318720000002E-2</v>
      </c>
      <c r="M82">
        <v>3.3651204714496004</v>
      </c>
      <c r="N82">
        <v>1.0379876038106475</v>
      </c>
      <c r="O82">
        <v>5.3637513184280533E-2</v>
      </c>
      <c r="P82">
        <v>0.80023366579551836</v>
      </c>
      <c r="Q82">
        <v>25.144106458658001</v>
      </c>
    </row>
    <row r="83" spans="1:17" x14ac:dyDescent="0.25">
      <c r="A83" s="1">
        <v>31229</v>
      </c>
      <c r="B83">
        <v>-0.99468361727999965</v>
      </c>
      <c r="C83">
        <v>-2.2503014400000024E-2</v>
      </c>
      <c r="D83">
        <v>1.7881389291520016</v>
      </c>
      <c r="E83">
        <v>0.94628738802368295</v>
      </c>
      <c r="F83">
        <v>7.4634055416764433E-2</v>
      </c>
      <c r="G83">
        <v>0.59612658821746034</v>
      </c>
      <c r="H83">
        <v>21.51688137914978</v>
      </c>
      <c r="J83" s="1">
        <v>31594</v>
      </c>
      <c r="K83">
        <v>-1.5916543180799996</v>
      </c>
      <c r="L83">
        <v>-1.5353118720000003E-2</v>
      </c>
      <c r="M83">
        <v>3.3618469482496005</v>
      </c>
      <c r="N83">
        <v>1.0336404373654329</v>
      </c>
      <c r="O83">
        <v>5.0920534156021387E-2</v>
      </c>
      <c r="P83">
        <v>0.81109071399244137</v>
      </c>
      <c r="Q83">
        <v>24.081457293374768</v>
      </c>
    </row>
    <row r="84" spans="1:17" x14ac:dyDescent="0.25">
      <c r="A84" s="1">
        <v>31260</v>
      </c>
      <c r="B84">
        <v>-0.99468361727999965</v>
      </c>
      <c r="C84">
        <v>-2.2503014400000024E-2</v>
      </c>
      <c r="D84">
        <v>1.7881389291520016</v>
      </c>
      <c r="E84">
        <v>0.94628738802368295</v>
      </c>
      <c r="F84">
        <v>7.4634055416764433E-2</v>
      </c>
      <c r="G84">
        <v>0.59612658821746034</v>
      </c>
      <c r="H84">
        <v>19.925276621526592</v>
      </c>
      <c r="J84" s="1">
        <v>31625</v>
      </c>
      <c r="K84">
        <v>-1.5129708134399995</v>
      </c>
      <c r="L84">
        <v>-1.7950720000000003E-2</v>
      </c>
      <c r="M84">
        <v>3.3511981772800015</v>
      </c>
      <c r="N84">
        <v>0.77267677528436451</v>
      </c>
      <c r="O84">
        <v>5.9535802956728306E-2</v>
      </c>
      <c r="P84">
        <v>0.84640869177703049</v>
      </c>
      <c r="Q84">
        <v>23.002620139946544</v>
      </c>
    </row>
    <row r="85" spans="1:17" x14ac:dyDescent="0.25">
      <c r="A85" s="1">
        <v>31291</v>
      </c>
      <c r="B85">
        <v>-0.99468361727999965</v>
      </c>
      <c r="C85">
        <v>-2.2503014400000024E-2</v>
      </c>
      <c r="D85">
        <v>1.7881389291520016</v>
      </c>
      <c r="E85">
        <v>0.94628738802368295</v>
      </c>
      <c r="F85">
        <v>7.4634055416764433E-2</v>
      </c>
      <c r="G85">
        <v>0.59612658821746034</v>
      </c>
      <c r="H85">
        <v>19.826217541934874</v>
      </c>
      <c r="J85" s="1">
        <v>31656</v>
      </c>
      <c r="K85">
        <v>-1.5058028134399994</v>
      </c>
      <c r="L85">
        <v>-2.3101440000000011E-2</v>
      </c>
      <c r="M85">
        <v>3.3716576972800016</v>
      </c>
      <c r="N85">
        <v>0.74890320878709682</v>
      </c>
      <c r="O85">
        <v>7.66188085969077E-2</v>
      </c>
      <c r="P85">
        <v>0.77855214054625776</v>
      </c>
      <c r="Q85">
        <v>25.298083787310503</v>
      </c>
    </row>
    <row r="86" spans="1:17" x14ac:dyDescent="0.25">
      <c r="A86" s="1">
        <v>31321</v>
      </c>
      <c r="B86">
        <v>-1.019049902079999</v>
      </c>
      <c r="C86">
        <v>-7.7215744000000086E-2</v>
      </c>
      <c r="D86">
        <v>1.7917070694400017</v>
      </c>
      <c r="E86">
        <v>0.86547356380714513</v>
      </c>
      <c r="F86">
        <v>0.25609565075613633</v>
      </c>
      <c r="G86">
        <v>0.60796077075210742</v>
      </c>
      <c r="H86">
        <v>19.519733450268255</v>
      </c>
      <c r="J86" s="1">
        <v>31686</v>
      </c>
      <c r="K86">
        <v>-1.4962791219199998</v>
      </c>
      <c r="L86">
        <v>-2.4352522240000011E-2</v>
      </c>
      <c r="M86">
        <v>3.2737859006464003</v>
      </c>
      <c r="N86">
        <v>0.71731669739616843</v>
      </c>
      <c r="O86">
        <v>8.0768178968865068E-2</v>
      </c>
      <c r="P86">
        <v>1.1031561675378823</v>
      </c>
      <c r="Q86">
        <v>24.832838964300194</v>
      </c>
    </row>
    <row r="87" spans="1:17" x14ac:dyDescent="0.25">
      <c r="A87" s="1">
        <v>31352</v>
      </c>
      <c r="B87">
        <v>-1.0351406284799991</v>
      </c>
      <c r="C87">
        <v>-3.5262463999999991E-3</v>
      </c>
      <c r="D87">
        <v>1.7533986641920016</v>
      </c>
      <c r="E87">
        <v>0.81210666173407875</v>
      </c>
      <c r="F87">
        <v>1.1695236227141297E-2</v>
      </c>
      <c r="G87">
        <v>0.48090616422760951</v>
      </c>
      <c r="H87">
        <v>16.567423482946808</v>
      </c>
      <c r="J87" s="1">
        <v>31717</v>
      </c>
      <c r="K87">
        <v>-1.71695783936</v>
      </c>
      <c r="L87">
        <v>-3.8395248640000032E-2</v>
      </c>
      <c r="M87">
        <v>3.0483080777728002</v>
      </c>
      <c r="N87">
        <v>1.4492252023615078</v>
      </c>
      <c r="O87">
        <v>0.12734263347128338</v>
      </c>
      <c r="P87">
        <v>1.850981504555828</v>
      </c>
      <c r="Q87">
        <v>24.022402096597087</v>
      </c>
    </row>
    <row r="88" spans="1:17" x14ac:dyDescent="0.25">
      <c r="A88" s="1">
        <v>31382</v>
      </c>
      <c r="B88">
        <v>-1.3043294207999996</v>
      </c>
      <c r="C88">
        <v>-8.3886079999999992E-4</v>
      </c>
      <c r="D88">
        <v>1.7001842710528001</v>
      </c>
      <c r="E88">
        <v>8.0691560160266101E-2</v>
      </c>
      <c r="F88">
        <v>2.7821865249371787E-3</v>
      </c>
      <c r="G88">
        <v>0.30441398873841546</v>
      </c>
      <c r="H88">
        <v>11.118212944508478</v>
      </c>
      <c r="J88" s="1">
        <v>31747</v>
      </c>
      <c r="K88">
        <v>-1.5560119091199998</v>
      </c>
      <c r="L88">
        <v>-3.75652352E-3</v>
      </c>
      <c r="M88">
        <v>3.1891334090752017</v>
      </c>
      <c r="N88">
        <v>0.91542794022071206</v>
      </c>
      <c r="O88">
        <v>1.2458979031984944E-2</v>
      </c>
      <c r="P88">
        <v>1.3839167196482709</v>
      </c>
      <c r="Q88">
        <v>23.361651195645575</v>
      </c>
    </row>
    <row r="89" spans="1:17" x14ac:dyDescent="0.25">
      <c r="A89" s="1">
        <v>31413</v>
      </c>
      <c r="B89">
        <v>-1.2966748159999997</v>
      </c>
      <c r="C89">
        <v>-7.5702271999999998E-3</v>
      </c>
      <c r="D89">
        <v>1.6632098265088009</v>
      </c>
      <c r="E89">
        <v>5.5304108120212962E-2</v>
      </c>
      <c r="F89">
        <v>2.5107603200142561E-2</v>
      </c>
      <c r="G89">
        <v>0.1817836293541667</v>
      </c>
      <c r="H89">
        <v>10.803636959111788</v>
      </c>
      <c r="J89" s="1">
        <v>31778</v>
      </c>
      <c r="K89">
        <v>-1.5574196223999996</v>
      </c>
      <c r="L89">
        <v>-2.5431244800000002E-3</v>
      </c>
      <c r="M89">
        <v>3.0803411390463999</v>
      </c>
      <c r="N89">
        <v>0.92009679698287217</v>
      </c>
      <c r="O89">
        <v>8.4345896953275015E-3</v>
      </c>
      <c r="P89">
        <v>1.7447398594248336</v>
      </c>
      <c r="Q89">
        <v>24.399513881494521</v>
      </c>
    </row>
    <row r="90" spans="1:17" x14ac:dyDescent="0.25">
      <c r="A90" s="1">
        <v>31444</v>
      </c>
      <c r="B90">
        <v>-1.2871163903999996</v>
      </c>
      <c r="C90">
        <v>-5.4140927999999982E-3</v>
      </c>
      <c r="D90">
        <v>1.6771223001088007</v>
      </c>
      <c r="E90">
        <v>2.3602396818484989E-2</v>
      </c>
      <c r="F90">
        <v>1.7956514397764491E-2</v>
      </c>
      <c r="G90">
        <v>0.22792608419109109</v>
      </c>
      <c r="H90">
        <v>10.710955858291552</v>
      </c>
      <c r="J90" s="1">
        <v>31809</v>
      </c>
      <c r="K90">
        <v>-1.7861433753599996</v>
      </c>
      <c r="L90">
        <v>-6.4054886399999983E-3</v>
      </c>
      <c r="M90">
        <v>2.9514424803328003</v>
      </c>
      <c r="N90">
        <v>0.61736773327940397</v>
      </c>
      <c r="O90">
        <v>0.50941536403910048</v>
      </c>
      <c r="P90">
        <v>0.478398186094117</v>
      </c>
      <c r="Q90">
        <v>23.195405433347794</v>
      </c>
    </row>
    <row r="91" spans="1:17" x14ac:dyDescent="0.25">
      <c r="A91" s="1">
        <v>31472</v>
      </c>
      <c r="B91">
        <v>-1.0429082828799991</v>
      </c>
      <c r="C91">
        <v>-4.7759359999999999E-5</v>
      </c>
      <c r="D91">
        <v>1.720663432192002</v>
      </c>
      <c r="E91">
        <v>0.7863442665881254</v>
      </c>
      <c r="F91">
        <v>1.5839987734732395E-4</v>
      </c>
      <c r="G91">
        <v>0.37233568225837543</v>
      </c>
      <c r="H91">
        <v>10.794250648409999</v>
      </c>
      <c r="J91" s="1">
        <v>31837</v>
      </c>
      <c r="K91">
        <v>-1.8056128102399998</v>
      </c>
      <c r="L91">
        <v>-7.3469132799999981E-3</v>
      </c>
      <c r="M91">
        <v>2.8632734064640006</v>
      </c>
      <c r="N91">
        <v>0.68194054365662271</v>
      </c>
      <c r="O91">
        <v>0.50629301173982499</v>
      </c>
      <c r="P91">
        <v>0.18597444995817949</v>
      </c>
      <c r="Q91">
        <v>24.964496922695375</v>
      </c>
    </row>
    <row r="92" spans="1:17" x14ac:dyDescent="0.25">
      <c r="A92" s="1">
        <v>31503</v>
      </c>
      <c r="B92">
        <v>-1.0814146150399992</v>
      </c>
      <c r="C92">
        <v>-5.5451647999999977E-3</v>
      </c>
      <c r="D92">
        <v>1.681836173516801</v>
      </c>
      <c r="E92">
        <v>0.65863321076060966</v>
      </c>
      <c r="F92">
        <v>1.839123104228595E-2</v>
      </c>
      <c r="G92">
        <v>0.24356023359466208</v>
      </c>
      <c r="H92">
        <v>9.1059867842126927</v>
      </c>
      <c r="J92" s="1">
        <v>31868</v>
      </c>
      <c r="K92">
        <v>-1.4301880319999993</v>
      </c>
      <c r="L92">
        <v>-8.5786624000000022E-4</v>
      </c>
      <c r="M92">
        <v>3.3846028447744012</v>
      </c>
      <c r="N92">
        <v>0.49811735014588704</v>
      </c>
      <c r="O92">
        <v>2.8452204383927916E-3</v>
      </c>
      <c r="P92">
        <v>0.73561794345152509</v>
      </c>
      <c r="Q92">
        <v>11.645742721629384</v>
      </c>
    </row>
    <row r="93" spans="1:17" x14ac:dyDescent="0.25">
      <c r="A93" s="1">
        <v>31533</v>
      </c>
      <c r="B93">
        <v>-1.0527632588799989</v>
      </c>
      <c r="C93">
        <v>-4.8377036799999995E-3</v>
      </c>
      <c r="D93">
        <v>1.6413459650560018</v>
      </c>
      <c r="E93">
        <v>0.75365900887816872</v>
      </c>
      <c r="F93">
        <v>1.6044847953481361E-2</v>
      </c>
      <c r="G93">
        <v>0.10926940444691749</v>
      </c>
      <c r="H93">
        <v>8.4633309826858785</v>
      </c>
      <c r="J93" s="1">
        <v>31898</v>
      </c>
      <c r="K93">
        <v>-1.4765907967999989</v>
      </c>
      <c r="L93">
        <v>-8.8982323200000012E-3</v>
      </c>
      <c r="M93">
        <v>3.2050901979136013</v>
      </c>
      <c r="N93">
        <v>0.6520179102225967</v>
      </c>
      <c r="O93">
        <v>2.9512097902853463E-2</v>
      </c>
      <c r="P93">
        <v>1.3309940382123686</v>
      </c>
      <c r="Q93">
        <v>12.068589024342149</v>
      </c>
    </row>
    <row r="94" spans="1:17" x14ac:dyDescent="0.25">
      <c r="A94" s="1">
        <v>31564</v>
      </c>
      <c r="B94">
        <v>-1.059107143679999</v>
      </c>
      <c r="C94">
        <v>-4.2390323199999998E-3</v>
      </c>
      <c r="D94">
        <v>1.6312766076928009</v>
      </c>
      <c r="E94">
        <v>0.73261872328332944</v>
      </c>
      <c r="F94">
        <v>1.4059279679629579E-2</v>
      </c>
      <c r="G94">
        <v>7.5873124193177655E-2</v>
      </c>
      <c r="H94">
        <v>8.0367429270849033</v>
      </c>
      <c r="J94" s="1">
        <v>31929</v>
      </c>
      <c r="K94">
        <v>-1.4765907967999989</v>
      </c>
      <c r="L94">
        <v>-8.8982323200000012E-3</v>
      </c>
      <c r="M94">
        <v>3.2050901979136013</v>
      </c>
      <c r="N94">
        <v>0.6520179102225967</v>
      </c>
      <c r="O94">
        <v>2.9512097902853463E-2</v>
      </c>
      <c r="P94">
        <v>1.3309940382123686</v>
      </c>
      <c r="Q94">
        <v>12.557710278863086</v>
      </c>
    </row>
    <row r="95" spans="1:17" x14ac:dyDescent="0.25">
      <c r="A95" s="1">
        <v>31594</v>
      </c>
      <c r="B95">
        <v>-1.3139428966399995</v>
      </c>
      <c r="C95">
        <v>-2.2871654400000004E-2</v>
      </c>
      <c r="D95">
        <v>1.5808127924224007</v>
      </c>
      <c r="E95">
        <v>0.11257585245269261</v>
      </c>
      <c r="F95">
        <v>7.5856695979480984E-2</v>
      </c>
      <c r="G95">
        <v>9.1496416548547108E-2</v>
      </c>
      <c r="H95">
        <v>7.2249917947485276</v>
      </c>
      <c r="J95" s="1">
        <v>31959</v>
      </c>
      <c r="K95">
        <v>-1.476800511999999</v>
      </c>
      <c r="L95">
        <v>-8.8982323200000012E-3</v>
      </c>
      <c r="M95">
        <v>3.2045664342016011</v>
      </c>
      <c r="N95">
        <v>0.65271345685383109</v>
      </c>
      <c r="O95">
        <v>2.9512097902853463E-2</v>
      </c>
      <c r="P95">
        <v>1.3327311659238767</v>
      </c>
      <c r="Q95">
        <v>13.234177693559907</v>
      </c>
    </row>
    <row r="96" spans="1:17" x14ac:dyDescent="0.25">
      <c r="A96" s="1">
        <v>31625</v>
      </c>
      <c r="B96">
        <v>-1.2622186086399994</v>
      </c>
      <c r="C96">
        <v>-2.2596403200000014E-2</v>
      </c>
      <c r="D96">
        <v>1.5815984379904011</v>
      </c>
      <c r="E96">
        <v>5.8974203391590298E-2</v>
      </c>
      <c r="F96">
        <v>7.4943791025985945E-2</v>
      </c>
      <c r="G96">
        <v>8.8890724981284044E-2</v>
      </c>
      <c r="H96">
        <v>7.243509355156883</v>
      </c>
      <c r="J96" s="1">
        <v>31990</v>
      </c>
      <c r="K96">
        <v>-1.4936039423999994</v>
      </c>
      <c r="L96">
        <v>-9.4257971200000044E-3</v>
      </c>
      <c r="M96">
        <v>3.1383103246336006</v>
      </c>
      <c r="N96">
        <v>0.70844413068148404</v>
      </c>
      <c r="O96">
        <v>3.126183239705236E-2</v>
      </c>
      <c r="P96">
        <v>1.5524778214296109</v>
      </c>
      <c r="Q96">
        <v>14.024277589118302</v>
      </c>
    </row>
    <row r="97" spans="1:17" x14ac:dyDescent="0.25">
      <c r="A97" s="1">
        <v>31656</v>
      </c>
      <c r="B97">
        <v>-1.2675884646399997</v>
      </c>
      <c r="C97">
        <v>-5.8042531840000071E-2</v>
      </c>
      <c r="D97">
        <v>1.5694143846400017</v>
      </c>
      <c r="E97">
        <v>1.0201555270523779</v>
      </c>
      <c r="F97">
        <v>0.19250529999553667</v>
      </c>
      <c r="G97">
        <v>0.12930065837023147</v>
      </c>
      <c r="H97">
        <v>7.4863946787119957</v>
      </c>
      <c r="J97" s="1">
        <v>32021</v>
      </c>
      <c r="K97">
        <v>-1.477219942399999</v>
      </c>
      <c r="L97">
        <v>-1.1064197120000003E-2</v>
      </c>
      <c r="M97">
        <v>3.1628617486336008</v>
      </c>
      <c r="N97">
        <v>0.65410455011629987</v>
      </c>
      <c r="O97">
        <v>3.6695790453570645E-2</v>
      </c>
      <c r="P97">
        <v>1.4710499599526838</v>
      </c>
      <c r="Q97">
        <v>13.545417772602217</v>
      </c>
    </row>
    <row r="98" spans="1:17" x14ac:dyDescent="0.25">
      <c r="A98" s="1">
        <v>31686</v>
      </c>
      <c r="B98">
        <v>-1.2675884646399997</v>
      </c>
      <c r="C98">
        <v>-5.8042531840000071E-2</v>
      </c>
      <c r="D98">
        <v>1.5694143846400017</v>
      </c>
      <c r="E98">
        <v>1.0201555270523779</v>
      </c>
      <c r="F98">
        <v>0.19250529999553667</v>
      </c>
      <c r="G98">
        <v>0.12930065837023147</v>
      </c>
      <c r="H98">
        <v>7.4863946787119957</v>
      </c>
      <c r="J98" s="1">
        <v>32051</v>
      </c>
      <c r="K98">
        <v>-1.6384579993599993</v>
      </c>
      <c r="L98">
        <v>-3.5091251199999992E-3</v>
      </c>
      <c r="M98">
        <v>3.0625540415488</v>
      </c>
      <c r="N98">
        <v>0.12755075406484459</v>
      </c>
      <c r="O98">
        <v>0.51902151509141348</v>
      </c>
      <c r="P98">
        <v>0.84691354451819301</v>
      </c>
      <c r="Q98">
        <v>12.566366504411066</v>
      </c>
    </row>
    <row r="99" spans="1:17" x14ac:dyDescent="0.25">
      <c r="A99" s="1">
        <v>31717</v>
      </c>
      <c r="B99">
        <v>-1.2668964044799995</v>
      </c>
      <c r="C99">
        <v>-5.8655948800000038E-2</v>
      </c>
      <c r="D99">
        <v>1.567109824307201</v>
      </c>
      <c r="E99">
        <v>1.0178602231693037</v>
      </c>
      <c r="F99">
        <v>0.194539773891897</v>
      </c>
      <c r="G99">
        <v>0.13694402030086794</v>
      </c>
      <c r="H99">
        <v>7.5738952724790458</v>
      </c>
      <c r="J99" s="1">
        <v>32082</v>
      </c>
      <c r="K99">
        <v>-1.7920511180799994</v>
      </c>
      <c r="L99">
        <v>-0.30246723584000046</v>
      </c>
      <c r="M99">
        <v>2.8276073482240007</v>
      </c>
      <c r="N99">
        <v>1.4856783665878599</v>
      </c>
      <c r="O99">
        <v>1.6501294996271019</v>
      </c>
      <c r="P99">
        <v>1.3930067832511526</v>
      </c>
      <c r="Q99">
        <v>13.51308895187803</v>
      </c>
    </row>
    <row r="100" spans="1:17" x14ac:dyDescent="0.25">
      <c r="A100" s="1">
        <v>31747</v>
      </c>
      <c r="B100">
        <v>-1.2505962905599997</v>
      </c>
      <c r="C100">
        <v>-5.3878374400000061E-2</v>
      </c>
      <c r="D100">
        <v>1.5507356612608014</v>
      </c>
      <c r="E100">
        <v>0.96379886125661507</v>
      </c>
      <c r="F100">
        <v>0.17869435219908975</v>
      </c>
      <c r="G100">
        <v>0.19125097538187816</v>
      </c>
      <c r="H100">
        <v>6.9834903838934457</v>
      </c>
      <c r="J100" s="1">
        <v>32112</v>
      </c>
      <c r="K100">
        <v>-1.8717166796799996</v>
      </c>
      <c r="L100">
        <v>-0.28417351680000041</v>
      </c>
      <c r="M100">
        <v>2.7472701786112013</v>
      </c>
      <c r="N100">
        <v>1.2214575900477143</v>
      </c>
      <c r="O100">
        <v>1.7108029017029629</v>
      </c>
      <c r="P100">
        <v>1.1265585349263552</v>
      </c>
      <c r="Q100">
        <v>14.706473503687478</v>
      </c>
    </row>
    <row r="101" spans="1:17" x14ac:dyDescent="0.25">
      <c r="A101" s="1">
        <v>31778</v>
      </c>
      <c r="B101">
        <v>-1.2505962905599997</v>
      </c>
      <c r="C101">
        <v>-5.3878374400000061E-2</v>
      </c>
      <c r="D101">
        <v>1.5507356612608014</v>
      </c>
      <c r="E101">
        <v>0.96379886125661507</v>
      </c>
      <c r="F101">
        <v>0.17869435219908975</v>
      </c>
      <c r="G101">
        <v>0.19125097538187816</v>
      </c>
      <c r="H101">
        <v>6.9834903838934457</v>
      </c>
      <c r="J101" s="1">
        <v>32143</v>
      </c>
      <c r="K101">
        <v>-1.8722409676799996</v>
      </c>
      <c r="L101">
        <v>-0.28505432064000041</v>
      </c>
      <c r="M101">
        <v>2.7448608655360012</v>
      </c>
      <c r="N101">
        <v>1.2197187234696283</v>
      </c>
      <c r="O101">
        <v>1.7078816058517783</v>
      </c>
      <c r="P101">
        <v>1.1185677474534192</v>
      </c>
      <c r="Q101">
        <v>15.202816275676726</v>
      </c>
    </row>
    <row r="102" spans="1:17" x14ac:dyDescent="0.25">
      <c r="A102" s="1">
        <v>31809</v>
      </c>
      <c r="B102">
        <v>-1.1867131084799993</v>
      </c>
      <c r="C102">
        <v>-2.3137402879999994E-2</v>
      </c>
      <c r="D102">
        <v>1.5422245009408013</v>
      </c>
      <c r="E102">
        <v>0.75192231588329816</v>
      </c>
      <c r="F102">
        <v>7.673808397624822E-2</v>
      </c>
      <c r="G102">
        <v>0.21947930069387966</v>
      </c>
      <c r="H102">
        <v>6.4638755882274683</v>
      </c>
      <c r="J102" s="1">
        <v>32174</v>
      </c>
      <c r="K102">
        <v>-1.8722409676799996</v>
      </c>
      <c r="L102">
        <v>-0.28505432064000041</v>
      </c>
      <c r="M102">
        <v>2.7448608655360012</v>
      </c>
      <c r="N102">
        <v>1.2197187234696283</v>
      </c>
      <c r="O102">
        <v>1.7078816058517783</v>
      </c>
      <c r="P102">
        <v>1.1185677474534192</v>
      </c>
      <c r="Q102">
        <v>15.202816275676726</v>
      </c>
    </row>
    <row r="103" spans="1:17" x14ac:dyDescent="0.25">
      <c r="A103" s="1">
        <v>31837</v>
      </c>
      <c r="B103">
        <v>-1.1963836006399995</v>
      </c>
      <c r="C103">
        <v>-2.5861734399999996E-2</v>
      </c>
      <c r="D103">
        <v>1.5933831215104017</v>
      </c>
      <c r="E103">
        <v>0.78399570991609224</v>
      </c>
      <c r="F103">
        <v>8.5773669432626834E-2</v>
      </c>
      <c r="G103">
        <v>4.9805351472357269E-2</v>
      </c>
      <c r="H103">
        <v>6.9510515434976892</v>
      </c>
      <c r="J103" s="1">
        <v>32203</v>
      </c>
      <c r="K103">
        <v>-1.8722409676799996</v>
      </c>
      <c r="L103">
        <v>-0.28505432064000041</v>
      </c>
      <c r="M103">
        <v>2.7448608655360012</v>
      </c>
      <c r="N103">
        <v>1.2197187234696283</v>
      </c>
      <c r="O103">
        <v>1.7078816058517783</v>
      </c>
      <c r="P103">
        <v>1.1185677474534192</v>
      </c>
      <c r="Q103">
        <v>15.202816275676726</v>
      </c>
    </row>
    <row r="104" spans="1:17" x14ac:dyDescent="0.25">
      <c r="A104" s="1">
        <v>31868</v>
      </c>
      <c r="B104">
        <v>-1.1963836006399995</v>
      </c>
      <c r="C104">
        <v>-2.5861734399999996E-2</v>
      </c>
      <c r="D104">
        <v>1.5933831215104017</v>
      </c>
      <c r="E104">
        <v>0.78399570991609224</v>
      </c>
      <c r="F104">
        <v>8.5773669432626834E-2</v>
      </c>
      <c r="G104">
        <v>4.9805351472357269E-2</v>
      </c>
      <c r="H104">
        <v>6.9510515434976892</v>
      </c>
      <c r="J104" s="1">
        <v>32234</v>
      </c>
      <c r="K104">
        <v>-1.8711923916799995</v>
      </c>
      <c r="L104">
        <v>-0.28295716864000048</v>
      </c>
      <c r="M104">
        <v>2.7474796840960014</v>
      </c>
      <c r="N104">
        <v>1.2231964566258002</v>
      </c>
      <c r="O104">
        <v>1.7148370721641215</v>
      </c>
      <c r="P104">
        <v>1.1272533860109588</v>
      </c>
      <c r="Q104">
        <v>14.469252235440759</v>
      </c>
    </row>
    <row r="105" spans="1:17" x14ac:dyDescent="0.25">
      <c r="A105" s="1">
        <v>31898</v>
      </c>
      <c r="B105">
        <v>-1.2473214566399997</v>
      </c>
      <c r="C105">
        <v>-5.0675302400000045E-2</v>
      </c>
      <c r="D105">
        <v>1.5796343240704012</v>
      </c>
      <c r="E105">
        <v>0.95293746589324657</v>
      </c>
      <c r="F105">
        <v>0.16807096419859646</v>
      </c>
      <c r="G105">
        <v>9.5404953899438025E-2</v>
      </c>
      <c r="H105">
        <v>5.8893685590512259</v>
      </c>
      <c r="J105" s="1">
        <v>32264</v>
      </c>
      <c r="K105">
        <v>-1.8007385702399998</v>
      </c>
      <c r="L105">
        <v>-0.28534792192000041</v>
      </c>
      <c r="M105">
        <v>2.8206412908544007</v>
      </c>
      <c r="N105">
        <v>1.4568653473889759</v>
      </c>
      <c r="O105">
        <v>1.7069078405680504</v>
      </c>
      <c r="P105">
        <v>1.3699029846880992</v>
      </c>
      <c r="Q105">
        <v>13.616702927965957</v>
      </c>
    </row>
    <row r="106" spans="1:17" x14ac:dyDescent="0.25">
      <c r="A106" s="1">
        <v>31929</v>
      </c>
      <c r="B106">
        <v>-1.1369096806399992</v>
      </c>
      <c r="C106">
        <v>-4.1116876800000042E-2</v>
      </c>
      <c r="D106">
        <v>1.6113776785408009</v>
      </c>
      <c r="E106">
        <v>0.58674303246447745</v>
      </c>
      <c r="F106">
        <v>0.13636925289686877</v>
      </c>
      <c r="G106">
        <v>9.8758424661287807E-3</v>
      </c>
      <c r="H106">
        <v>5.6495396774274305</v>
      </c>
      <c r="J106" s="1">
        <v>32295</v>
      </c>
      <c r="K106">
        <v>-1.9393462271999993</v>
      </c>
      <c r="L106">
        <v>-0.51847946240000042</v>
      </c>
      <c r="M106">
        <v>2.6441345566720016</v>
      </c>
      <c r="N106">
        <v>0.99715575618236463</v>
      </c>
      <c r="O106">
        <v>0.93369799399833897</v>
      </c>
      <c r="P106">
        <v>0.78449637443408338</v>
      </c>
      <c r="Q106">
        <v>13.848708571286441</v>
      </c>
    </row>
    <row r="107" spans="1:17" x14ac:dyDescent="0.25">
      <c r="A107" s="1">
        <v>31959</v>
      </c>
      <c r="B107">
        <v>-1.1743510528000001</v>
      </c>
      <c r="C107">
        <v>-3.1522488320000014E-2</v>
      </c>
      <c r="D107">
        <v>1.5764991072256012</v>
      </c>
      <c r="E107">
        <v>0.71092201555525891</v>
      </c>
      <c r="F107">
        <v>0.10454826621580041</v>
      </c>
      <c r="G107">
        <v>0.10580329181004156</v>
      </c>
      <c r="H107">
        <v>5.6645291578815344</v>
      </c>
      <c r="J107" s="1">
        <v>32325</v>
      </c>
      <c r="K107">
        <v>-1.9393462271999993</v>
      </c>
      <c r="L107">
        <v>-0.51847946240000042</v>
      </c>
      <c r="M107">
        <v>2.6441345566720016</v>
      </c>
      <c r="N107">
        <v>0.99715575618236463</v>
      </c>
      <c r="O107">
        <v>0.93369799399833897</v>
      </c>
      <c r="P107">
        <v>0.78449637443408338</v>
      </c>
      <c r="Q107">
        <v>13.848708571286441</v>
      </c>
    </row>
    <row r="108" spans="1:17" x14ac:dyDescent="0.25">
      <c r="A108" s="1">
        <v>31990</v>
      </c>
      <c r="B108">
        <v>-1.1369096806399992</v>
      </c>
      <c r="C108">
        <v>-4.1116876800000042E-2</v>
      </c>
      <c r="D108">
        <v>1.6113776785408009</v>
      </c>
      <c r="E108">
        <v>0.58674303246447745</v>
      </c>
      <c r="F108">
        <v>0.13636925289686877</v>
      </c>
      <c r="G108">
        <v>9.8758424661287807E-3</v>
      </c>
      <c r="H108">
        <v>4.7145645066703725</v>
      </c>
      <c r="J108" s="1">
        <v>32356</v>
      </c>
      <c r="K108">
        <v>-1.9393462271999993</v>
      </c>
      <c r="L108">
        <v>-0.51847946240000042</v>
      </c>
      <c r="M108">
        <v>2.6441345566720016</v>
      </c>
      <c r="N108">
        <v>0.99715575618236463</v>
      </c>
      <c r="O108">
        <v>0.93369799399833897</v>
      </c>
      <c r="P108">
        <v>0.78449637443408338</v>
      </c>
      <c r="Q108">
        <v>13.848708571286441</v>
      </c>
    </row>
    <row r="109" spans="1:17" x14ac:dyDescent="0.25">
      <c r="A109" s="1">
        <v>32021</v>
      </c>
      <c r="B109">
        <v>-0.93050011648000019</v>
      </c>
      <c r="C109">
        <v>-3.9157760000000004E-4</v>
      </c>
      <c r="D109">
        <v>1.6464853964800017</v>
      </c>
      <c r="E109">
        <v>9.7840044995028685E-2</v>
      </c>
      <c r="F109">
        <v>1.2987159755076865E-3</v>
      </c>
      <c r="G109">
        <v>0.126314970116087</v>
      </c>
      <c r="H109">
        <v>4.1618396128530302</v>
      </c>
      <c r="J109" s="1">
        <v>32387</v>
      </c>
      <c r="K109">
        <v>-1.9459096575999995</v>
      </c>
      <c r="L109">
        <v>-0.46647009280000024</v>
      </c>
      <c r="M109">
        <v>2.6312859781120013</v>
      </c>
      <c r="N109">
        <v>0.97538732020795171</v>
      </c>
      <c r="O109">
        <v>1.106193558544456</v>
      </c>
      <c r="P109">
        <v>0.74188246026115745</v>
      </c>
      <c r="Q109">
        <v>14.478444923102787</v>
      </c>
    </row>
    <row r="110" spans="1:17" x14ac:dyDescent="0.25">
      <c r="A110" s="1">
        <v>32051</v>
      </c>
      <c r="B110">
        <v>-0.96657113088000024</v>
      </c>
      <c r="C110">
        <v>-1.1142758400000004E-3</v>
      </c>
      <c r="D110">
        <v>1.6736229038080015</v>
      </c>
      <c r="E110">
        <v>2.1793975577278073E-2</v>
      </c>
      <c r="F110">
        <v>3.6956348742379044E-3</v>
      </c>
      <c r="G110">
        <v>0.21631989966858245</v>
      </c>
      <c r="H110">
        <v>3.6466793924183376</v>
      </c>
      <c r="J110" s="1">
        <v>32417</v>
      </c>
      <c r="K110">
        <v>-1.9459096575999995</v>
      </c>
      <c r="L110">
        <v>-0.46647009280000024</v>
      </c>
      <c r="M110">
        <v>2.6312859781120013</v>
      </c>
      <c r="N110">
        <v>0.97538732020795171</v>
      </c>
      <c r="O110">
        <v>1.106193558544456</v>
      </c>
      <c r="P110">
        <v>0.74188246026115745</v>
      </c>
      <c r="Q110">
        <v>14.478444923102787</v>
      </c>
    </row>
    <row r="111" spans="1:17" x14ac:dyDescent="0.25">
      <c r="A111" s="1">
        <v>32082</v>
      </c>
      <c r="B111">
        <v>-0.90722435072000007</v>
      </c>
      <c r="C111">
        <v>-5.4493183999999981E-4</v>
      </c>
      <c r="D111">
        <v>1.7183654189056012</v>
      </c>
      <c r="E111">
        <v>0.17503702672915047</v>
      </c>
      <c r="F111">
        <v>1.8073344495977974E-3</v>
      </c>
      <c r="G111">
        <v>0.36471403442413253</v>
      </c>
      <c r="H111">
        <v>3.8764042296696664</v>
      </c>
      <c r="J111" s="1">
        <v>32448</v>
      </c>
      <c r="K111">
        <v>-1.8530074623999997</v>
      </c>
      <c r="L111">
        <v>-0.41211420672000032</v>
      </c>
      <c r="M111">
        <v>2.7110126356480007</v>
      </c>
      <c r="N111">
        <v>1.2835090438867074</v>
      </c>
      <c r="O111">
        <v>1.2864716378191177</v>
      </c>
      <c r="P111">
        <v>1.0063058690972282</v>
      </c>
      <c r="Q111">
        <v>14.759545843189107</v>
      </c>
    </row>
    <row r="112" spans="1:17" x14ac:dyDescent="0.25">
      <c r="A112" s="1">
        <v>32112</v>
      </c>
      <c r="B112">
        <v>-0.96403783679999988</v>
      </c>
      <c r="C112">
        <v>-6.3166873600000043E-3</v>
      </c>
      <c r="D112">
        <v>1.7081356589056012</v>
      </c>
      <c r="E112">
        <v>1.3391989630288306E-2</v>
      </c>
      <c r="F112">
        <v>2.0950081891100435E-2</v>
      </c>
      <c r="G112">
        <v>0.33078575880874617</v>
      </c>
      <c r="H112">
        <v>3.6175448448536285</v>
      </c>
      <c r="J112" s="1">
        <v>32478</v>
      </c>
      <c r="K112">
        <v>-1.8479480831999995</v>
      </c>
      <c r="L112">
        <v>-0.30572437504000044</v>
      </c>
      <c r="M112">
        <v>2.7388113946624011</v>
      </c>
      <c r="N112">
        <v>1.3002891063652366</v>
      </c>
      <c r="O112">
        <v>1.6393267910107436</v>
      </c>
      <c r="P112">
        <v>1.0985039223855042</v>
      </c>
      <c r="Q112">
        <v>15.446582938807019</v>
      </c>
    </row>
    <row r="113" spans="1:17" x14ac:dyDescent="0.25">
      <c r="A113" s="1">
        <v>32143</v>
      </c>
      <c r="B113">
        <v>-0.95672926207999998</v>
      </c>
      <c r="C113">
        <v>-7.0572441600000044E-3</v>
      </c>
      <c r="D113">
        <v>1.7071928842240012</v>
      </c>
      <c r="E113">
        <v>1.0847810468228155E-2</v>
      </c>
      <c r="F113">
        <v>2.34062309326467E-2</v>
      </c>
      <c r="G113">
        <v>0.32765892892803228</v>
      </c>
      <c r="H113">
        <v>3.6081011923997366</v>
      </c>
      <c r="J113" s="1">
        <v>32509</v>
      </c>
      <c r="K113">
        <v>-1.8479480831999995</v>
      </c>
      <c r="L113">
        <v>-0.30572437504000044</v>
      </c>
      <c r="M113">
        <v>2.7388113946624011</v>
      </c>
      <c r="N113">
        <v>1.3002891063652366</v>
      </c>
      <c r="O113">
        <v>1.6393267910107436</v>
      </c>
      <c r="P113">
        <v>1.0985039223855042</v>
      </c>
      <c r="Q113">
        <v>15.446582938807019</v>
      </c>
    </row>
    <row r="114" spans="1:17" x14ac:dyDescent="0.25">
      <c r="A114" s="1">
        <v>32174</v>
      </c>
      <c r="B114">
        <v>-0.96340869119999983</v>
      </c>
      <c r="C114">
        <v>-6.2118297600000033E-3</v>
      </c>
      <c r="D114">
        <v>1.7081356589056012</v>
      </c>
      <c r="E114">
        <v>1.1305349736585125E-2</v>
      </c>
      <c r="F114">
        <v>2.0602308575483261E-2</v>
      </c>
      <c r="G114">
        <v>0.33078575880874617</v>
      </c>
      <c r="H114">
        <v>3.1699002814739021</v>
      </c>
      <c r="J114" s="1">
        <v>32540</v>
      </c>
      <c r="K114">
        <v>-1.8479480831999995</v>
      </c>
      <c r="L114">
        <v>-0.30572437504000044</v>
      </c>
      <c r="M114">
        <v>2.7388113946624011</v>
      </c>
      <c r="N114">
        <v>1.3002891063652366</v>
      </c>
      <c r="O114">
        <v>1.6393267910107436</v>
      </c>
      <c r="P114">
        <v>1.0985039223855042</v>
      </c>
      <c r="Q114">
        <v>15.446582938807019</v>
      </c>
    </row>
    <row r="115" spans="1:17" x14ac:dyDescent="0.25">
      <c r="A115" s="1">
        <v>32203</v>
      </c>
      <c r="B115">
        <v>-0.92353134591999997</v>
      </c>
      <c r="C115">
        <v>-3.057909759999998E-3</v>
      </c>
      <c r="D115">
        <v>1.7481217447936006</v>
      </c>
      <c r="E115">
        <v>0.12095284219262432</v>
      </c>
      <c r="F115">
        <v>1.014193931668554E-2</v>
      </c>
      <c r="G115">
        <v>0.46340460253416538</v>
      </c>
      <c r="H115">
        <v>3.9621372566200108</v>
      </c>
      <c r="J115" s="1">
        <v>32568</v>
      </c>
      <c r="K115">
        <v>-1.8480319692799996</v>
      </c>
      <c r="L115">
        <v>-0.30572437504000044</v>
      </c>
      <c r="M115">
        <v>2.7388113946624011</v>
      </c>
      <c r="N115">
        <v>1.3000108877127425</v>
      </c>
      <c r="O115">
        <v>1.6393267910107436</v>
      </c>
      <c r="P115">
        <v>1.0985039223855042</v>
      </c>
      <c r="Q115">
        <v>14.612946666116319</v>
      </c>
    </row>
    <row r="116" spans="1:17" x14ac:dyDescent="0.25">
      <c r="A116" s="1">
        <v>32234</v>
      </c>
      <c r="B116">
        <v>-0.92037251072000004</v>
      </c>
      <c r="C116">
        <v>-1.6619929600000002E-3</v>
      </c>
      <c r="D116">
        <v>1.7461903661056009</v>
      </c>
      <c r="E116">
        <v>0.13142951332559136</v>
      </c>
      <c r="F116">
        <v>5.5122070525319674E-3</v>
      </c>
      <c r="G116">
        <v>0.45699894409798131</v>
      </c>
      <c r="H116">
        <v>3.467361509253915</v>
      </c>
      <c r="J116" s="1">
        <v>32599</v>
      </c>
      <c r="K116">
        <v>-1.8480319692799996</v>
      </c>
      <c r="L116">
        <v>-0.30572437504000044</v>
      </c>
      <c r="M116">
        <v>2.7388113946624011</v>
      </c>
      <c r="N116">
        <v>1.3000108877127425</v>
      </c>
      <c r="O116">
        <v>1.6393267910107436</v>
      </c>
      <c r="P116">
        <v>1.0985039223855042</v>
      </c>
      <c r="Q116">
        <v>14.612946666116319</v>
      </c>
    </row>
    <row r="117" spans="1:17" x14ac:dyDescent="0.25">
      <c r="A117" s="1">
        <v>32264</v>
      </c>
      <c r="B117">
        <v>-0.92364931072000001</v>
      </c>
      <c r="C117">
        <v>-1.4981529600000003E-3</v>
      </c>
      <c r="D117">
        <v>1.7330962733056008</v>
      </c>
      <c r="E117">
        <v>0.12056159721255488</v>
      </c>
      <c r="F117">
        <v>4.9688112468801388E-3</v>
      </c>
      <c r="G117">
        <v>0.41357075131028692</v>
      </c>
      <c r="H117">
        <v>2.9756233328006307</v>
      </c>
      <c r="J117" s="1">
        <v>32629</v>
      </c>
      <c r="K117">
        <v>-1.8567299071999996</v>
      </c>
      <c r="L117">
        <v>-0.3013989990400005</v>
      </c>
      <c r="M117">
        <v>2.7116411521024006</v>
      </c>
      <c r="N117">
        <v>1.271163091182298</v>
      </c>
      <c r="O117">
        <v>1.6536724402799516</v>
      </c>
      <c r="P117">
        <v>1.0083904223510374</v>
      </c>
      <c r="Q117">
        <v>14.55312217500831</v>
      </c>
    </row>
    <row r="118" spans="1:17" x14ac:dyDescent="0.25">
      <c r="A118" s="1">
        <v>32295</v>
      </c>
      <c r="B118">
        <v>-0.92364931072000001</v>
      </c>
      <c r="C118">
        <v>-1.4981529600000003E-3</v>
      </c>
      <c r="D118">
        <v>1.7330962733056008</v>
      </c>
      <c r="E118">
        <v>0.12056159721255488</v>
      </c>
      <c r="F118">
        <v>4.9688112468801388E-3</v>
      </c>
      <c r="G118">
        <v>0.41357075131028692</v>
      </c>
      <c r="H118">
        <v>2.9756233328006307</v>
      </c>
      <c r="J118" s="1">
        <v>32660</v>
      </c>
      <c r="K118">
        <v>-1.8597707776000003</v>
      </c>
      <c r="L118">
        <v>-0.30594981888000045</v>
      </c>
      <c r="M118">
        <v>2.6954830415872015</v>
      </c>
      <c r="N118">
        <v>1.2610776650293978</v>
      </c>
      <c r="O118">
        <v>1.6385790783821668</v>
      </c>
      <c r="P118">
        <v>0.95480003245102574</v>
      </c>
      <c r="Q118">
        <v>14.673287900075792</v>
      </c>
    </row>
    <row r="119" spans="1:17" x14ac:dyDescent="0.25">
      <c r="A119" s="1">
        <v>32325</v>
      </c>
      <c r="B119">
        <v>-0.9366680371199998</v>
      </c>
      <c r="C119">
        <v>-3.0848450560000032E-2</v>
      </c>
      <c r="D119">
        <v>1.7483901736960008</v>
      </c>
      <c r="E119">
        <v>7.7383366495461264E-2</v>
      </c>
      <c r="F119">
        <v>0.10231273587134884</v>
      </c>
      <c r="G119">
        <v>0.46429488048631379</v>
      </c>
      <c r="H119">
        <v>3.1977114632789787</v>
      </c>
      <c r="J119" s="1">
        <v>32690</v>
      </c>
      <c r="K119">
        <v>-1.8716198502399997</v>
      </c>
      <c r="L119">
        <v>-0.17046945792000023</v>
      </c>
      <c r="M119">
        <v>2.7223946758144009</v>
      </c>
      <c r="N119">
        <v>0.16045880405512669</v>
      </c>
      <c r="O119">
        <v>1.5572566356915369</v>
      </c>
      <c r="P119">
        <v>1.044055825677932</v>
      </c>
      <c r="Q119">
        <v>14.247580963517898</v>
      </c>
    </row>
    <row r="120" spans="1:17" x14ac:dyDescent="0.25">
      <c r="A120" s="1">
        <v>32356</v>
      </c>
      <c r="B120">
        <v>-0.84557905919999976</v>
      </c>
      <c r="C120">
        <v>-2.5809715199999975E-3</v>
      </c>
      <c r="D120">
        <v>1.7348967110656013</v>
      </c>
      <c r="E120">
        <v>1.4408112617067972</v>
      </c>
      <c r="F120">
        <v>8.560114126433066E-3</v>
      </c>
      <c r="G120">
        <v>0.41954212781859651</v>
      </c>
      <c r="H120">
        <v>3.7686437269789606</v>
      </c>
      <c r="J120" s="1">
        <v>32721</v>
      </c>
      <c r="K120">
        <v>-2.0554278502399996</v>
      </c>
      <c r="L120">
        <v>-8.6338600960000053E-2</v>
      </c>
      <c r="M120">
        <v>2.5360493676544009</v>
      </c>
      <c r="N120">
        <v>0.6121565675032089</v>
      </c>
      <c r="O120">
        <v>0.28635274430853835</v>
      </c>
      <c r="P120">
        <v>0.42601835706805979</v>
      </c>
      <c r="Q120">
        <v>15.169571539570558</v>
      </c>
    </row>
    <row r="121" spans="1:17" x14ac:dyDescent="0.25">
      <c r="A121" s="1">
        <v>32387</v>
      </c>
      <c r="B121">
        <v>-0.86992175103999969</v>
      </c>
      <c r="C121">
        <v>-4.0214528000000003E-3</v>
      </c>
      <c r="D121">
        <v>1.7789714274304014</v>
      </c>
      <c r="E121">
        <v>1.3600756864862713</v>
      </c>
      <c r="F121">
        <v>1.3337650049723952E-2</v>
      </c>
      <c r="G121">
        <v>0.5657214247419754</v>
      </c>
      <c r="H121">
        <v>4.8471550487256643</v>
      </c>
      <c r="J121" s="1">
        <v>32752</v>
      </c>
      <c r="K121">
        <v>-2.0375732223999994</v>
      </c>
      <c r="L121">
        <v>-0.11955814400000005</v>
      </c>
      <c r="M121">
        <v>2.5098710026240014</v>
      </c>
      <c r="N121">
        <v>0.67137366881992333</v>
      </c>
      <c r="O121">
        <v>0.39652950427928046</v>
      </c>
      <c r="P121">
        <v>0.3391945426372639</v>
      </c>
      <c r="Q121">
        <v>15.048897513560071</v>
      </c>
    </row>
    <row r="122" spans="1:17" x14ac:dyDescent="0.25">
      <c r="A122" s="1">
        <v>32417</v>
      </c>
      <c r="B122">
        <v>-0.92630958080000003</v>
      </c>
      <c r="C122">
        <v>-2.6335150080000012E-2</v>
      </c>
      <c r="D122">
        <v>1.7397349783552012</v>
      </c>
      <c r="E122">
        <v>1.1730584124299142</v>
      </c>
      <c r="F122">
        <v>8.7343811613057848E-2</v>
      </c>
      <c r="G122">
        <v>0.4355888450536492</v>
      </c>
      <c r="H122">
        <v>4.6164926915594222</v>
      </c>
      <c r="J122" s="1">
        <v>32782</v>
      </c>
      <c r="K122">
        <v>-2.2941037363199999</v>
      </c>
      <c r="L122">
        <v>-2.0611072000000008E-2</v>
      </c>
      <c r="M122">
        <v>2.2161598621696008</v>
      </c>
      <c r="N122">
        <v>0.17944179312976119</v>
      </c>
      <c r="O122">
        <v>6.8359192350999715E-2</v>
      </c>
      <c r="P122">
        <v>0.63493510699735789</v>
      </c>
      <c r="Q122">
        <v>15.303609607723047</v>
      </c>
    </row>
    <row r="123" spans="1:17" x14ac:dyDescent="0.25">
      <c r="A123" s="1">
        <v>32448</v>
      </c>
      <c r="B123">
        <v>-0.97871478783999999</v>
      </c>
      <c r="C123">
        <v>-2.1052620800000015E-2</v>
      </c>
      <c r="D123">
        <v>1.7023218817024008</v>
      </c>
      <c r="E123">
        <v>0.99925000361734306</v>
      </c>
      <c r="F123">
        <v>6.9823644047231598E-2</v>
      </c>
      <c r="G123">
        <v>0.31150364121100893</v>
      </c>
      <c r="H123">
        <v>4.8798698531569009</v>
      </c>
      <c r="J123" s="1">
        <v>32813</v>
      </c>
      <c r="K123">
        <v>-2.2773920563199996</v>
      </c>
      <c r="L123">
        <v>-5.2674560000000002E-3</v>
      </c>
      <c r="M123">
        <v>2.2096128157696011</v>
      </c>
      <c r="N123">
        <v>0.12401542095327392</v>
      </c>
      <c r="O123">
        <v>1.747017515170611E-2</v>
      </c>
      <c r="P123">
        <v>0.65664920339120403</v>
      </c>
      <c r="Q123">
        <v>15.09233879697447</v>
      </c>
    </row>
    <row r="124" spans="1:17" x14ac:dyDescent="0.25">
      <c r="A124" s="1">
        <v>32478</v>
      </c>
      <c r="B124">
        <v>-0.91912421376000009</v>
      </c>
      <c r="C124">
        <v>-2.4412979200000014E-2</v>
      </c>
      <c r="D124">
        <v>1.7165518870528003</v>
      </c>
      <c r="E124">
        <v>1.1968895788825806</v>
      </c>
      <c r="F124">
        <v>8.0968692021150604E-2</v>
      </c>
      <c r="G124">
        <v>0.35869922972303364</v>
      </c>
      <c r="H124">
        <v>4.9735683787440195</v>
      </c>
      <c r="J124" s="1">
        <v>32843</v>
      </c>
      <c r="K124">
        <v>-2.2924653363199998</v>
      </c>
      <c r="L124">
        <v>-7.2335360000000022E-3</v>
      </c>
      <c r="M124">
        <v>2.1997922461696007</v>
      </c>
      <c r="N124">
        <v>0.17400783507324277</v>
      </c>
      <c r="O124">
        <v>2.399092481952806E-2</v>
      </c>
      <c r="P124">
        <v>0.68922034798197607</v>
      </c>
      <c r="Q124">
        <v>15.278420218344763</v>
      </c>
    </row>
    <row r="125" spans="1:17" x14ac:dyDescent="0.25">
      <c r="A125" s="1">
        <v>32509</v>
      </c>
      <c r="B125">
        <v>-0.88515428351999981</v>
      </c>
      <c r="C125">
        <v>-2.4127242240000013E-2</v>
      </c>
      <c r="D125">
        <v>1.7204899354624015</v>
      </c>
      <c r="E125">
        <v>1.309555091643209</v>
      </c>
      <c r="F125">
        <v>8.0021009736093801E-2</v>
      </c>
      <c r="G125">
        <v>0.3717602587039367</v>
      </c>
      <c r="H125">
        <v>5.4415770470735865</v>
      </c>
      <c r="J125" s="1">
        <v>32874</v>
      </c>
      <c r="K125">
        <v>-2.2783488819199995</v>
      </c>
      <c r="L125">
        <v>-3.4276556800000024E-2</v>
      </c>
      <c r="M125">
        <v>2.2387144370176015</v>
      </c>
      <c r="N125">
        <v>0.12718885245828018</v>
      </c>
      <c r="O125">
        <v>0.11368247801090485</v>
      </c>
      <c r="P125">
        <v>0.56013004492055229</v>
      </c>
      <c r="Q125">
        <v>15.388655634222751</v>
      </c>
    </row>
    <row r="126" spans="1:17" x14ac:dyDescent="0.25">
      <c r="A126" s="1">
        <v>32540</v>
      </c>
      <c r="B126">
        <v>-0.91798126592000007</v>
      </c>
      <c r="C126">
        <v>-2.8183265280000015E-2</v>
      </c>
      <c r="D126">
        <v>1.7274199840768008</v>
      </c>
      <c r="E126">
        <v>1.2006803080228079</v>
      </c>
      <c r="F126">
        <v>9.3473316300810488E-2</v>
      </c>
      <c r="G126">
        <v>0.3947446297368214</v>
      </c>
      <c r="H126">
        <v>4.6196773024053206</v>
      </c>
      <c r="J126" s="1">
        <v>32905</v>
      </c>
      <c r="K126">
        <v>-2.4682695884799988</v>
      </c>
      <c r="L126">
        <v>-1.6212377600000012E-2</v>
      </c>
      <c r="M126">
        <v>2.0778674194432023</v>
      </c>
      <c r="N126">
        <v>0.7570845760369872</v>
      </c>
      <c r="O126">
        <v>5.3770373458762434E-2</v>
      </c>
      <c r="P126">
        <v>1.0935992508625354</v>
      </c>
      <c r="Q126">
        <v>15.209818158035912</v>
      </c>
    </row>
    <row r="127" spans="1:17" x14ac:dyDescent="0.25">
      <c r="A127" s="1">
        <v>32568</v>
      </c>
      <c r="B127">
        <v>-0.88007131135999983</v>
      </c>
      <c r="C127">
        <v>-1.5565619200000009E-2</v>
      </c>
      <c r="D127">
        <v>1.6979746428928011</v>
      </c>
      <c r="E127">
        <v>1.3264134031177512</v>
      </c>
      <c r="F127">
        <v>5.1625318515951833E-2</v>
      </c>
      <c r="G127">
        <v>0.29708548120549533</v>
      </c>
      <c r="H127">
        <v>4.5464274941851404</v>
      </c>
      <c r="J127" s="1">
        <v>32933</v>
      </c>
      <c r="K127">
        <v>-2.5938667110399982</v>
      </c>
      <c r="L127">
        <v>-3.3366015999999987E-3</v>
      </c>
      <c r="M127">
        <v>1.9022936393728014</v>
      </c>
      <c r="N127">
        <v>1.1736431063167867</v>
      </c>
      <c r="O127">
        <v>1.1066255582099303E-2</v>
      </c>
      <c r="P127">
        <v>1.6759116023804341</v>
      </c>
      <c r="Q127">
        <v>15.48905134108729</v>
      </c>
    </row>
    <row r="128" spans="1:17" x14ac:dyDescent="0.25">
      <c r="A128" s="1">
        <v>32599</v>
      </c>
      <c r="B128">
        <v>-0.97178632191999981</v>
      </c>
      <c r="C128">
        <v>-1.6973004800000011E-2</v>
      </c>
      <c r="D128">
        <v>1.6771746764800004</v>
      </c>
      <c r="E128">
        <v>1.0222291254467482</v>
      </c>
      <c r="F128">
        <v>5.6293088486501046E-2</v>
      </c>
      <c r="G128">
        <v>0.22809979696224086</v>
      </c>
      <c r="H128">
        <v>4.4510104322419739</v>
      </c>
      <c r="J128" s="1">
        <v>32964</v>
      </c>
      <c r="K128">
        <v>-2.6918351667199998</v>
      </c>
      <c r="L128">
        <v>-2.5483673600000009E-3</v>
      </c>
      <c r="M128">
        <v>1.858970196582401</v>
      </c>
      <c r="N128">
        <v>1.4985677150979142</v>
      </c>
      <c r="O128">
        <v>8.4519783611083626E-3</v>
      </c>
      <c r="P128">
        <v>1.8195992067426197</v>
      </c>
      <c r="Q128">
        <v>15.635138496068624</v>
      </c>
    </row>
    <row r="129" spans="1:17" x14ac:dyDescent="0.25">
      <c r="A129" s="1">
        <v>32629</v>
      </c>
      <c r="B129">
        <v>-1.1181616332799995</v>
      </c>
      <c r="C129">
        <v>-3.4914304000000017E-4</v>
      </c>
      <c r="D129">
        <v>1.5556533114880016</v>
      </c>
      <c r="E129">
        <v>0.53675713909418277</v>
      </c>
      <c r="F129">
        <v>1.1579764618438635E-3</v>
      </c>
      <c r="G129">
        <v>0.17494097472804929</v>
      </c>
      <c r="H129">
        <v>4.6770891446884688</v>
      </c>
      <c r="J129" s="1">
        <v>32994</v>
      </c>
      <c r="K129">
        <v>-2.6820604723199986</v>
      </c>
      <c r="L129">
        <v>-1.168834559999999E-3</v>
      </c>
      <c r="M129">
        <v>1.8126477973504012</v>
      </c>
      <c r="N129">
        <v>0.65649114449473278</v>
      </c>
      <c r="O129">
        <v>3.8765856775199582E-3</v>
      </c>
      <c r="P129">
        <v>0.67741330806782551</v>
      </c>
      <c r="Q129">
        <v>17.69391151217819</v>
      </c>
    </row>
    <row r="130" spans="1:17" x14ac:dyDescent="0.25">
      <c r="A130" s="1">
        <v>32660</v>
      </c>
      <c r="B130">
        <v>-1.1800397414399992</v>
      </c>
      <c r="C130">
        <v>-1.8192793599999999E-3</v>
      </c>
      <c r="D130">
        <v>1.5329015068672014</v>
      </c>
      <c r="E130">
        <v>0.33153067159043492</v>
      </c>
      <c r="F130">
        <v>6.0338670259577213E-3</v>
      </c>
      <c r="G130">
        <v>0.25040017395871766</v>
      </c>
      <c r="H130">
        <v>5.1069942168875748</v>
      </c>
      <c r="J130" s="1">
        <v>33025</v>
      </c>
      <c r="K130">
        <v>-2.8468043775999989</v>
      </c>
      <c r="L130">
        <v>-5.1786547199999975E-3</v>
      </c>
      <c r="M130">
        <v>1.7807342196736009</v>
      </c>
      <c r="N130">
        <v>1.1714173570968491</v>
      </c>
      <c r="O130">
        <v>1.7175654625042808E-2</v>
      </c>
      <c r="P130">
        <v>0.57156794519601706</v>
      </c>
      <c r="Q130">
        <v>12.811913489756304</v>
      </c>
    </row>
    <row r="131" spans="1:17" x14ac:dyDescent="0.25">
      <c r="A131" s="1">
        <v>32690</v>
      </c>
      <c r="B131">
        <v>-1.2301774028799992</v>
      </c>
      <c r="C131">
        <v>-5.8759577599999998E-3</v>
      </c>
      <c r="D131">
        <v>1.5441264179200014</v>
      </c>
      <c r="E131">
        <v>0.16524286072808497</v>
      </c>
      <c r="F131">
        <v>1.9488347173897001E-2</v>
      </c>
      <c r="G131">
        <v>0.21317135569146692</v>
      </c>
      <c r="H131">
        <v>5.7138834678747195</v>
      </c>
      <c r="J131" s="1">
        <v>33055</v>
      </c>
      <c r="K131">
        <v>-2.6444411699199981</v>
      </c>
      <c r="L131">
        <v>-7.7332480000000072E-5</v>
      </c>
      <c r="M131">
        <v>1.8093742741504011</v>
      </c>
      <c r="N131">
        <v>0.78126025543045063</v>
      </c>
      <c r="O131">
        <v>2.5648282026747925E-4</v>
      </c>
      <c r="P131">
        <v>0.66655625987090172</v>
      </c>
      <c r="Q131">
        <v>21.747763794618962</v>
      </c>
    </row>
    <row r="132" spans="1:17" x14ac:dyDescent="0.25">
      <c r="A132" s="1">
        <v>32721</v>
      </c>
      <c r="B132">
        <v>-1.2746638950399996</v>
      </c>
      <c r="C132">
        <v>-5.2953087999999958E-4</v>
      </c>
      <c r="D132">
        <v>1.500424883200002</v>
      </c>
      <c r="E132">
        <v>1.7697857994276724E-2</v>
      </c>
      <c r="F132">
        <v>1.7562552438665248E-3</v>
      </c>
      <c r="G132">
        <v>0.3581129491203941</v>
      </c>
      <c r="H132">
        <v>4.9553997059446981</v>
      </c>
      <c r="J132" s="1">
        <v>33086</v>
      </c>
      <c r="K132">
        <v>-2.9302297395199988</v>
      </c>
      <c r="L132">
        <v>-4.7824896000000002E-3</v>
      </c>
      <c r="M132">
        <v>1.668820645273601</v>
      </c>
      <c r="N132">
        <v>0.89472673360860633</v>
      </c>
      <c r="O132">
        <v>1.5861723566976696E-2</v>
      </c>
      <c r="P132">
        <v>0.20039260996369387</v>
      </c>
      <c r="Q132">
        <v>17.023456641917221</v>
      </c>
    </row>
    <row r="133" spans="1:17" x14ac:dyDescent="0.25">
      <c r="A133" s="1">
        <v>32752</v>
      </c>
      <c r="B133">
        <v>-1.39464392704</v>
      </c>
      <c r="C133">
        <v>-3.7644697599999982E-3</v>
      </c>
      <c r="D133">
        <v>1.4266478540800021</v>
      </c>
      <c r="E133">
        <v>0.38023089048455877</v>
      </c>
      <c r="F133">
        <v>1.2485333728559053E-2</v>
      </c>
      <c r="G133">
        <v>0.60280367285855818</v>
      </c>
      <c r="H133">
        <v>4.7515969720822895</v>
      </c>
      <c r="J133" s="1">
        <v>33117</v>
      </c>
      <c r="K133">
        <v>-3.0353560371200001</v>
      </c>
      <c r="L133">
        <v>-4.299161600000003E-4</v>
      </c>
      <c r="M133">
        <v>1.6151315912704012</v>
      </c>
      <c r="N133">
        <v>0.54606224887016241</v>
      </c>
      <c r="O133">
        <v>1.4258705940302155E-3</v>
      </c>
      <c r="P133">
        <v>2.232616248595164E-2</v>
      </c>
      <c r="Q133">
        <v>14.060941928873032</v>
      </c>
    </row>
    <row r="134" spans="1:17" x14ac:dyDescent="0.25">
      <c r="A134" s="1">
        <v>32782</v>
      </c>
      <c r="B134">
        <v>-1.3921902592000002</v>
      </c>
      <c r="C134">
        <v>-4.1793126399999984E-3</v>
      </c>
      <c r="D134">
        <v>1.4164082735104015</v>
      </c>
      <c r="E134">
        <v>0.37209299489911768</v>
      </c>
      <c r="F134">
        <v>1.3861211908469484E-2</v>
      </c>
      <c r="G134">
        <v>0.63676451961853664</v>
      </c>
      <c r="H134">
        <v>5.4164985770402776</v>
      </c>
      <c r="J134" s="1">
        <v>33147</v>
      </c>
      <c r="K134">
        <v>-3.3791949209599981</v>
      </c>
      <c r="L134">
        <v>-2.7879014400000002E-3</v>
      </c>
      <c r="M134">
        <v>1.5175912388608011</v>
      </c>
      <c r="N134">
        <v>0.59432231716170547</v>
      </c>
      <c r="O134">
        <v>9.2464230289713342E-3</v>
      </c>
      <c r="P134">
        <v>0.30117858837573019</v>
      </c>
      <c r="Q134">
        <v>15.553416988016608</v>
      </c>
    </row>
    <row r="135" spans="1:17" x14ac:dyDescent="0.25">
      <c r="A135" s="1">
        <v>32813</v>
      </c>
      <c r="B135">
        <v>-1.3282846310400001</v>
      </c>
      <c r="C135">
        <v>-7.0498713600000047E-3</v>
      </c>
      <c r="D135">
        <v>1.4035891566592007</v>
      </c>
      <c r="E135">
        <v>1.2214619372141553</v>
      </c>
      <c r="F135">
        <v>2.3381778121392367E-2</v>
      </c>
      <c r="G135">
        <v>0.67928072035769205</v>
      </c>
      <c r="H135">
        <v>5.4305016012594365</v>
      </c>
      <c r="J135" s="1">
        <v>33178</v>
      </c>
      <c r="K135">
        <v>-3.3791949209599981</v>
      </c>
      <c r="L135">
        <v>-2.7879014400000002E-3</v>
      </c>
      <c r="M135">
        <v>1.5175912388608011</v>
      </c>
      <c r="N135">
        <v>0.59432231716170547</v>
      </c>
      <c r="O135">
        <v>9.2464230289713342E-3</v>
      </c>
      <c r="P135">
        <v>0.30117858837573019</v>
      </c>
      <c r="Q135">
        <v>15.553416988016608</v>
      </c>
    </row>
    <row r="136" spans="1:17" x14ac:dyDescent="0.25">
      <c r="A136" s="1">
        <v>32843</v>
      </c>
      <c r="B136">
        <v>-1.4954291200000003</v>
      </c>
      <c r="C136">
        <v>-4.42351616E-3</v>
      </c>
      <c r="D136">
        <v>1.2914513459200008</v>
      </c>
      <c r="E136">
        <v>0.71449755995644837</v>
      </c>
      <c r="F136">
        <v>1.4671143356793538E-2</v>
      </c>
      <c r="G136">
        <v>1.0511997633915044</v>
      </c>
      <c r="H136">
        <v>6.0390443390661481</v>
      </c>
      <c r="J136" s="1">
        <v>33208</v>
      </c>
      <c r="K136">
        <v>-3.3907843071999983</v>
      </c>
      <c r="L136">
        <v>-3.1457280000000011E-4</v>
      </c>
      <c r="M136">
        <v>1.4878872893440007</v>
      </c>
      <c r="N136">
        <v>0.63275996287029412</v>
      </c>
      <c r="O136">
        <v>1.0433199468513274E-3</v>
      </c>
      <c r="P136">
        <v>0.39969544371461546</v>
      </c>
      <c r="Q136">
        <v>16.667067823084508</v>
      </c>
    </row>
    <row r="137" spans="1:17" x14ac:dyDescent="0.25">
      <c r="A137" s="1">
        <v>32874</v>
      </c>
      <c r="B137">
        <v>-1.4831534080000006</v>
      </c>
      <c r="C137">
        <v>-9.6138035200000038E-3</v>
      </c>
      <c r="D137">
        <v>1.2824818923520007</v>
      </c>
      <c r="E137">
        <v>1.7351035621317143</v>
      </c>
      <c r="F137">
        <v>3.1885379084037831E-2</v>
      </c>
      <c r="G137">
        <v>1.0809480754510752</v>
      </c>
      <c r="H137">
        <v>10.386138511398263</v>
      </c>
      <c r="J137" s="1">
        <v>33239</v>
      </c>
      <c r="K137">
        <v>-3.0013952819199972</v>
      </c>
      <c r="L137">
        <v>-5.9716403200000033E-3</v>
      </c>
      <c r="M137">
        <v>1.6600770648064007</v>
      </c>
      <c r="N137">
        <v>0.65869733146568332</v>
      </c>
      <c r="O137">
        <v>1.980569032439768E-2</v>
      </c>
      <c r="P137">
        <v>0.17139343422971026</v>
      </c>
      <c r="Q137">
        <v>14.493874385504036</v>
      </c>
    </row>
    <row r="138" spans="1:17" x14ac:dyDescent="0.25">
      <c r="A138" s="1">
        <v>32905</v>
      </c>
      <c r="B138">
        <v>-1.5051395891200003</v>
      </c>
      <c r="C138">
        <v>-3.8513049599999986E-3</v>
      </c>
      <c r="D138">
        <v>1.2837454723072017</v>
      </c>
      <c r="E138">
        <v>0.74670354256582117</v>
      </c>
      <c r="F138">
        <v>1.2773333505554523E-2</v>
      </c>
      <c r="G138">
        <v>1.0767572548470594</v>
      </c>
      <c r="H138">
        <v>6.7194208219338059</v>
      </c>
      <c r="J138" s="1">
        <v>33270</v>
      </c>
      <c r="K138">
        <v>-3.0013952819199972</v>
      </c>
      <c r="L138">
        <v>-5.9716403200000033E-3</v>
      </c>
      <c r="M138">
        <v>1.6600770648064007</v>
      </c>
      <c r="N138">
        <v>0.65869733146568332</v>
      </c>
      <c r="O138">
        <v>1.980569032439768E-2</v>
      </c>
      <c r="P138">
        <v>0.17139343422971026</v>
      </c>
      <c r="Q138">
        <v>14.493874385504036</v>
      </c>
    </row>
    <row r="139" spans="1:17" x14ac:dyDescent="0.25">
      <c r="A139" s="1">
        <v>32933</v>
      </c>
      <c r="B139">
        <v>-1.6966816563200002</v>
      </c>
      <c r="C139">
        <v>-1.0587013119999999E-2</v>
      </c>
      <c r="D139">
        <v>1.2471908571136017</v>
      </c>
      <c r="E139">
        <v>1.3819767110372607</v>
      </c>
      <c r="F139">
        <v>3.5113150169609676E-2</v>
      </c>
      <c r="G139">
        <v>1.1979951978000554</v>
      </c>
      <c r="H139">
        <v>7.3813965890895235</v>
      </c>
      <c r="J139" s="1">
        <v>33298</v>
      </c>
      <c r="K139">
        <v>-3.0013952819199972</v>
      </c>
      <c r="L139">
        <v>-5.9716403200000033E-3</v>
      </c>
      <c r="M139">
        <v>1.6600770648064007</v>
      </c>
      <c r="N139">
        <v>0.65869733146568332</v>
      </c>
      <c r="O139">
        <v>1.980569032439768E-2</v>
      </c>
      <c r="P139">
        <v>0.17139343422971026</v>
      </c>
      <c r="Q139">
        <v>14.937618142962146</v>
      </c>
    </row>
    <row r="140" spans="1:17" x14ac:dyDescent="0.25">
      <c r="A140" s="1">
        <v>32964</v>
      </c>
      <c r="B140">
        <v>-1.6581890867200002</v>
      </c>
      <c r="C140">
        <v>-5.714739200000003E-4</v>
      </c>
      <c r="D140">
        <v>1.2833698355200009</v>
      </c>
      <c r="E140">
        <v>1.25431130045742</v>
      </c>
      <c r="F140">
        <v>1.8953645701133954E-3</v>
      </c>
      <c r="G140">
        <v>1.078003101127659</v>
      </c>
      <c r="H140">
        <v>11.076852661329163</v>
      </c>
      <c r="J140" s="1">
        <v>33329</v>
      </c>
      <c r="K140">
        <v>-3.0013952819199972</v>
      </c>
      <c r="L140">
        <v>-5.9716403200000033E-3</v>
      </c>
      <c r="M140">
        <v>1.6600770648064007</v>
      </c>
      <c r="N140">
        <v>0.65869733146568332</v>
      </c>
      <c r="O140">
        <v>1.980569032439768E-2</v>
      </c>
      <c r="P140">
        <v>0.17139343422971026</v>
      </c>
      <c r="Q140">
        <v>14.937618142962146</v>
      </c>
    </row>
    <row r="141" spans="1:17" x14ac:dyDescent="0.25">
      <c r="A141" s="1">
        <v>32994</v>
      </c>
      <c r="B141">
        <v>-1.7984479232000001</v>
      </c>
      <c r="C141">
        <v>-1.5505817600000006E-2</v>
      </c>
      <c r="D141">
        <v>1.2276053678080014</v>
      </c>
      <c r="E141">
        <v>1.7194972345933921</v>
      </c>
      <c r="F141">
        <v>5.1426979046888907E-2</v>
      </c>
      <c r="G141">
        <v>1.2629529171622498</v>
      </c>
      <c r="H141">
        <v>11.741299174903016</v>
      </c>
      <c r="J141" s="1">
        <v>33359</v>
      </c>
      <c r="K141">
        <v>-3.0024438579199977</v>
      </c>
      <c r="L141">
        <v>-6.1997056000000017E-3</v>
      </c>
      <c r="M141">
        <v>1.6594485483520003</v>
      </c>
      <c r="N141">
        <v>0.65521959830950982</v>
      </c>
      <c r="O141">
        <v>2.0562097285865021E-2</v>
      </c>
      <c r="P141">
        <v>0.16930888097589952</v>
      </c>
      <c r="Q141">
        <v>15.626614573108636</v>
      </c>
    </row>
    <row r="142" spans="1:17" x14ac:dyDescent="0.25">
      <c r="A142" s="1">
        <v>33025</v>
      </c>
      <c r="B142">
        <v>-1.7992867840000006</v>
      </c>
      <c r="C142">
        <v>-1.1814338560000002E-2</v>
      </c>
      <c r="D142">
        <v>1.1406605916160006</v>
      </c>
      <c r="E142">
        <v>1.722279421118331</v>
      </c>
      <c r="F142">
        <v>3.9183728149747535E-2</v>
      </c>
      <c r="G142">
        <v>1.5513161172725416</v>
      </c>
      <c r="H142">
        <v>11.822938289995243</v>
      </c>
      <c r="J142" s="1">
        <v>33390</v>
      </c>
      <c r="K142">
        <v>-3.0401270579199995</v>
      </c>
      <c r="L142">
        <v>-2.0722483199999992E-3</v>
      </c>
      <c r="M142">
        <v>1.6068823128064009</v>
      </c>
      <c r="N142">
        <v>0.53023856300958327</v>
      </c>
      <c r="O142">
        <v>6.872870149884143E-3</v>
      </c>
      <c r="P142">
        <v>5.0335989702965144E-3</v>
      </c>
      <c r="Q142">
        <v>14.725873044895273</v>
      </c>
    </row>
    <row r="143" spans="1:17" x14ac:dyDescent="0.25">
      <c r="A143" s="1">
        <v>33055</v>
      </c>
      <c r="B143">
        <v>-1.8012371353600003</v>
      </c>
      <c r="C143">
        <v>-7.9437823999999966E-3</v>
      </c>
      <c r="D143">
        <v>1.1136802134016004</v>
      </c>
      <c r="E143">
        <v>1.7287480047888093</v>
      </c>
      <c r="F143">
        <v>2.634654563702872E-2</v>
      </c>
      <c r="G143">
        <v>1.6407999085115861</v>
      </c>
      <c r="H143">
        <v>12.914590773855593</v>
      </c>
      <c r="J143" s="1">
        <v>33420</v>
      </c>
      <c r="K143">
        <v>-3.3981348249599987</v>
      </c>
      <c r="L143">
        <v>-4.8463872000000007E-4</v>
      </c>
      <c r="M143">
        <v>1.4804367505408009</v>
      </c>
      <c r="N143">
        <v>0.65713887229505907</v>
      </c>
      <c r="O143">
        <v>1.6073647931179255E-3</v>
      </c>
      <c r="P143">
        <v>0.42440608541081276</v>
      </c>
      <c r="Q143">
        <v>14.454305112872317</v>
      </c>
    </row>
    <row r="144" spans="1:17" x14ac:dyDescent="0.25">
      <c r="A144" s="1">
        <v>33086</v>
      </c>
      <c r="B144">
        <v>-1.8009749913600004</v>
      </c>
      <c r="C144">
        <v>-1.28671744E-2</v>
      </c>
      <c r="D144">
        <v>1.1300478294016012</v>
      </c>
      <c r="E144">
        <v>1.7278785714997666</v>
      </c>
      <c r="F144">
        <v>4.2675589596866181E-2</v>
      </c>
      <c r="G144">
        <v>1.5865146675269657</v>
      </c>
      <c r="H144">
        <v>14.103488576899842</v>
      </c>
      <c r="J144" s="1">
        <v>33451</v>
      </c>
      <c r="K144">
        <v>-3.358771281919998</v>
      </c>
      <c r="L144">
        <v>-4.8889856000000034E-4</v>
      </c>
      <c r="M144">
        <v>1.4691038132224015</v>
      </c>
      <c r="N144">
        <v>0.52658476961237077</v>
      </c>
      <c r="O144">
        <v>1.6214930840648739E-3</v>
      </c>
      <c r="P144">
        <v>0.46199318626856029</v>
      </c>
      <c r="Q144">
        <v>15.584306606799842</v>
      </c>
    </row>
    <row r="145" spans="1:17" x14ac:dyDescent="0.25">
      <c r="A145" s="1">
        <v>33117</v>
      </c>
      <c r="B145">
        <v>-1.7999788441600002</v>
      </c>
      <c r="C145">
        <v>-1.30244608E-2</v>
      </c>
      <c r="D145">
        <v>1.1191797323776012</v>
      </c>
      <c r="E145">
        <v>1.724574725001403</v>
      </c>
      <c r="F145">
        <v>4.3197249570291939E-2</v>
      </c>
      <c r="G145">
        <v>1.6225600675407521</v>
      </c>
      <c r="H145">
        <v>15.161889951668304</v>
      </c>
      <c r="J145" s="1">
        <v>33482</v>
      </c>
      <c r="K145">
        <v>-3.4110372249599981</v>
      </c>
      <c r="L145">
        <v>-1.0673520640000003E-2</v>
      </c>
      <c r="M145">
        <v>1.4822928381952014</v>
      </c>
      <c r="N145">
        <v>0.69993129199013837</v>
      </c>
      <c r="O145">
        <v>3.540006315499386E-2</v>
      </c>
      <c r="P145">
        <v>0.4182501390831555</v>
      </c>
      <c r="Q145">
        <v>15.10109153801206</v>
      </c>
    </row>
    <row r="146" spans="1:17" x14ac:dyDescent="0.25">
      <c r="A146" s="1">
        <v>33147</v>
      </c>
      <c r="B146">
        <v>-1.7920201523200003</v>
      </c>
      <c r="C146">
        <v>-1.3914603520000001E-2</v>
      </c>
      <c r="D146">
        <v>1.2120757737472014</v>
      </c>
      <c r="E146">
        <v>1.6981787303460603</v>
      </c>
      <c r="F146">
        <v>4.614951898239833E-2</v>
      </c>
      <c r="G146">
        <v>1.3144587538084549</v>
      </c>
      <c r="H146">
        <v>14.296072554178199</v>
      </c>
      <c r="J146" s="1">
        <v>33512</v>
      </c>
      <c r="K146">
        <v>-3.6294428262399991</v>
      </c>
      <c r="L146">
        <v>-2.8409855999999996E-3</v>
      </c>
      <c r="M146">
        <v>1.4348447561728011</v>
      </c>
      <c r="N146">
        <v>1.4243007235478669</v>
      </c>
      <c r="O146">
        <v>9.4224832700025244E-3</v>
      </c>
      <c r="P146">
        <v>0.57561762417346496</v>
      </c>
      <c r="Q146">
        <v>14.799615159707907</v>
      </c>
    </row>
    <row r="147" spans="1:17" x14ac:dyDescent="0.25">
      <c r="A147" s="1">
        <v>33178</v>
      </c>
      <c r="B147">
        <v>-1.6974209024</v>
      </c>
      <c r="C147">
        <v>-9.7422540799999985E-3</v>
      </c>
      <c r="D147">
        <v>1.2051064428544007</v>
      </c>
      <c r="E147">
        <v>1.384428512912361</v>
      </c>
      <c r="F147">
        <v>3.2311401395668848E-2</v>
      </c>
      <c r="G147">
        <v>1.3375734094197076</v>
      </c>
      <c r="H147">
        <v>14.359207391064327</v>
      </c>
      <c r="J147" s="1">
        <v>33543</v>
      </c>
      <c r="K147">
        <v>-3.4473979084799984</v>
      </c>
      <c r="L147">
        <v>-5.1650559999999986E-3</v>
      </c>
      <c r="M147">
        <v>1.4615796201472009</v>
      </c>
      <c r="N147">
        <v>0.82052603634683841</v>
      </c>
      <c r="O147">
        <v>1.7130552773173713E-2</v>
      </c>
      <c r="P147">
        <v>0.48694811154919093</v>
      </c>
      <c r="Q147">
        <v>12.563171810175305</v>
      </c>
    </row>
    <row r="148" spans="1:17" x14ac:dyDescent="0.25">
      <c r="A148" s="1">
        <v>33208</v>
      </c>
      <c r="B148">
        <v>-1.6974209024</v>
      </c>
      <c r="C148">
        <v>-9.7422540799999985E-3</v>
      </c>
      <c r="D148">
        <v>1.2051064428544007</v>
      </c>
      <c r="E148">
        <v>1.384428512912361</v>
      </c>
      <c r="F148">
        <v>3.2311401395668848E-2</v>
      </c>
      <c r="G148">
        <v>1.3375734094197076</v>
      </c>
      <c r="H148">
        <v>13.983851200579558</v>
      </c>
      <c r="J148" s="1">
        <v>33573</v>
      </c>
      <c r="K148">
        <v>-3.5083345919999984</v>
      </c>
      <c r="L148">
        <v>-3.1457280000000011E-4</v>
      </c>
      <c r="M148">
        <v>1.4105355728896007</v>
      </c>
      <c r="N148">
        <v>1.0226301515513119</v>
      </c>
      <c r="O148">
        <v>1.0433199468513274E-3</v>
      </c>
      <c r="P148">
        <v>0.65624206408382013</v>
      </c>
      <c r="Q148">
        <v>10.961530321678172</v>
      </c>
    </row>
    <row r="149" spans="1:17" x14ac:dyDescent="0.25">
      <c r="A149" s="1">
        <v>33239</v>
      </c>
      <c r="B149">
        <v>-1.6187016806399999</v>
      </c>
      <c r="C149">
        <v>-2.7145011200000015E-3</v>
      </c>
      <c r="D149">
        <v>1.2670218606592012</v>
      </c>
      <c r="E149">
        <v>1.1233463905456602</v>
      </c>
      <c r="F149">
        <v>9.0029817080393183E-3</v>
      </c>
      <c r="G149">
        <v>1.1322231998230943</v>
      </c>
      <c r="H149">
        <v>13.347755439369518</v>
      </c>
      <c r="J149" s="1">
        <v>33604</v>
      </c>
      <c r="K149">
        <v>-3.6627364249599985</v>
      </c>
      <c r="L149">
        <v>-3.9043072000000015E-4</v>
      </c>
      <c r="M149">
        <v>1.4190663743488012</v>
      </c>
      <c r="N149">
        <v>1.5347230984227618</v>
      </c>
      <c r="O149">
        <v>1.2949122048681243E-3</v>
      </c>
      <c r="P149">
        <v>0.62794859648263579</v>
      </c>
      <c r="Q149">
        <v>10.923831775030044</v>
      </c>
    </row>
    <row r="150" spans="1:17" x14ac:dyDescent="0.25">
      <c r="A150" s="1">
        <v>33270</v>
      </c>
      <c r="B150">
        <v>-1.7446789119999999</v>
      </c>
      <c r="C150">
        <v>-3.1035228160000018E-2</v>
      </c>
      <c r="D150">
        <v>1.2076106881024009</v>
      </c>
      <c r="E150">
        <v>1.5411655990945741</v>
      </c>
      <c r="F150">
        <v>0.10293220708979188</v>
      </c>
      <c r="G150">
        <v>1.3292677675490605</v>
      </c>
      <c r="H150">
        <v>12.235829739012223</v>
      </c>
      <c r="J150" s="1">
        <v>33635</v>
      </c>
      <c r="K150">
        <v>-3.5247189196799984</v>
      </c>
      <c r="L150">
        <v>-3.0878105600000002E-3</v>
      </c>
      <c r="M150">
        <v>1.4587267446784009</v>
      </c>
      <c r="N150">
        <v>1.076970818908106</v>
      </c>
      <c r="O150">
        <v>1.0241109051217006E-2</v>
      </c>
      <c r="P150">
        <v>0.49641002905280973</v>
      </c>
      <c r="Q150">
        <v>10.180421168402752</v>
      </c>
    </row>
    <row r="151" spans="1:17" x14ac:dyDescent="0.25">
      <c r="A151" s="1">
        <v>33298</v>
      </c>
      <c r="B151">
        <v>-1.7398194176000001</v>
      </c>
      <c r="C151">
        <v>-8.6286336000000144E-2</v>
      </c>
      <c r="D151">
        <v>1.154196610048001</v>
      </c>
      <c r="E151">
        <v>1.5250484794989416</v>
      </c>
      <c r="F151">
        <v>0.28617940104653589</v>
      </c>
      <c r="G151">
        <v>1.5064222229782616</v>
      </c>
      <c r="H151">
        <v>11.516444576790558</v>
      </c>
      <c r="J151" s="1">
        <v>33664</v>
      </c>
      <c r="K151">
        <v>-3.4769117183999971</v>
      </c>
      <c r="L151">
        <v>-2.3798579200000006E-3</v>
      </c>
      <c r="M151">
        <v>1.4731629819904011</v>
      </c>
      <c r="N151">
        <v>0.91841226998534342</v>
      </c>
      <c r="O151">
        <v>7.893095774995456E-3</v>
      </c>
      <c r="P151">
        <v>0.44853044650437635</v>
      </c>
      <c r="Q151">
        <v>9.5729117318921428</v>
      </c>
    </row>
    <row r="152" spans="1:17" x14ac:dyDescent="0.25">
      <c r="A152" s="1">
        <v>33329</v>
      </c>
      <c r="B152">
        <v>-1.7570226176000001</v>
      </c>
      <c r="C152">
        <v>-9.386393600000012E-2</v>
      </c>
      <c r="D152">
        <v>1.1439668500480014</v>
      </c>
      <c r="E152">
        <v>1.5821050390923836</v>
      </c>
      <c r="F152">
        <v>0.31131145705793289</v>
      </c>
      <c r="G152">
        <v>1.5403504985936463</v>
      </c>
      <c r="H152">
        <v>11.487997675946445</v>
      </c>
      <c r="J152" s="1">
        <v>33695</v>
      </c>
      <c r="K152">
        <v>-3.6152691097599989</v>
      </c>
      <c r="L152">
        <v>-1.2556451840000003E-2</v>
      </c>
      <c r="M152">
        <v>1.5394321856512008</v>
      </c>
      <c r="N152">
        <v>0.84663185764196491</v>
      </c>
      <c r="O152">
        <v>4.1645039451447499E-2</v>
      </c>
      <c r="P152">
        <v>0.2287403628058573</v>
      </c>
      <c r="Q152">
        <v>6.3597312671546016</v>
      </c>
    </row>
    <row r="153" spans="1:17" x14ac:dyDescent="0.25">
      <c r="A153" s="1">
        <v>33359</v>
      </c>
      <c r="B153">
        <v>-1.4581317632000006</v>
      </c>
      <c r="C153">
        <v>-8.1590681600000048E-3</v>
      </c>
      <c r="D153">
        <v>1.1794886686720014</v>
      </c>
      <c r="E153">
        <v>1.6521161546925671</v>
      </c>
      <c r="F153">
        <v>2.7060567725655248E-2</v>
      </c>
      <c r="G153">
        <v>1.4225379543467795</v>
      </c>
      <c r="H153">
        <v>12.652973491680267</v>
      </c>
      <c r="J153" s="1">
        <v>33725</v>
      </c>
      <c r="K153">
        <v>-3.6200820735999981</v>
      </c>
      <c r="L153">
        <v>-1.0623795200000006E-2</v>
      </c>
      <c r="M153">
        <v>1.5711198902272008</v>
      </c>
      <c r="N153">
        <v>0.86259465282879033</v>
      </c>
      <c r="O153">
        <v>3.523514252797854E-2</v>
      </c>
      <c r="P153">
        <v>0.12364413625963742</v>
      </c>
      <c r="Q153">
        <v>5.6512823257898148</v>
      </c>
    </row>
    <row r="154" spans="1:17" x14ac:dyDescent="0.25">
      <c r="A154" s="1">
        <v>33390</v>
      </c>
      <c r="B154">
        <v>-1.4047998771200003</v>
      </c>
      <c r="C154">
        <v>-7.2659107840000126E-2</v>
      </c>
      <c r="D154">
        <v>1.1734481999872013</v>
      </c>
      <c r="E154">
        <v>1.4752342992032281</v>
      </c>
      <c r="F154">
        <v>0.24098299830725062</v>
      </c>
      <c r="G154">
        <v>1.4425719225321532</v>
      </c>
      <c r="H154">
        <v>12.109126006350444</v>
      </c>
      <c r="J154" s="1">
        <v>33756</v>
      </c>
      <c r="K154">
        <v>-3.5987828735999976</v>
      </c>
      <c r="L154">
        <v>-1.7743872000000004E-3</v>
      </c>
      <c r="M154">
        <v>1.5588441782272004</v>
      </c>
      <c r="N154">
        <v>0.79195319809405096</v>
      </c>
      <c r="O154">
        <v>5.8849765752091217E-3</v>
      </c>
      <c r="P154">
        <v>0.16435806699810177</v>
      </c>
      <c r="Q154">
        <v>5.2780641375747903</v>
      </c>
    </row>
    <row r="155" spans="1:17" x14ac:dyDescent="0.25">
      <c r="A155" s="1">
        <v>33420</v>
      </c>
      <c r="B155">
        <v>-1.4522007552000005</v>
      </c>
      <c r="C155">
        <v>-9.9131064320000115E-2</v>
      </c>
      <c r="D155">
        <v>1.1432139397120018</v>
      </c>
      <c r="E155">
        <v>1.6324452265279703</v>
      </c>
      <c r="F155">
        <v>0.32878054541802787</v>
      </c>
      <c r="G155">
        <v>1.5428476196789374</v>
      </c>
      <c r="H155">
        <v>11.809558717867734</v>
      </c>
      <c r="J155" s="1">
        <v>33786</v>
      </c>
      <c r="K155">
        <v>-3.5475828735999975</v>
      </c>
      <c r="L155">
        <v>-1.7481728000000004E-3</v>
      </c>
      <c r="M155">
        <v>1.5598917056512007</v>
      </c>
      <c r="N155">
        <v>0.62214200882785398</v>
      </c>
      <c r="O155">
        <v>5.7980332463048291E-3</v>
      </c>
      <c r="P155">
        <v>0.16088381157508533</v>
      </c>
      <c r="Q155">
        <v>6.1532523451492906</v>
      </c>
    </row>
    <row r="156" spans="1:17" x14ac:dyDescent="0.25">
      <c r="A156" s="1">
        <v>33451</v>
      </c>
      <c r="B156">
        <v>-1.16191084544</v>
      </c>
      <c r="C156">
        <v>-6.5706393600000017E-3</v>
      </c>
      <c r="D156">
        <v>1.2140963559424005</v>
      </c>
      <c r="E156">
        <v>1.7309824483416492</v>
      </c>
      <c r="F156">
        <v>2.1792345389860759E-2</v>
      </c>
      <c r="G156">
        <v>1.3077572408089071</v>
      </c>
      <c r="H156">
        <v>14.362213628296573</v>
      </c>
      <c r="J156" s="1">
        <v>33817</v>
      </c>
      <c r="K156">
        <v>-3.3388507135999967</v>
      </c>
      <c r="L156">
        <v>-1.5843328000000009E-3</v>
      </c>
      <c r="M156">
        <v>1.5566181824512006</v>
      </c>
      <c r="N156">
        <v>7.0144247572578172E-2</v>
      </c>
      <c r="O156">
        <v>5.2546374406530023E-3</v>
      </c>
      <c r="P156">
        <v>0.17174085977200912</v>
      </c>
      <c r="Q156">
        <v>6.8968394381089801</v>
      </c>
    </row>
    <row r="157" spans="1:17" x14ac:dyDescent="0.25">
      <c r="A157" s="1">
        <v>33482</v>
      </c>
      <c r="B157">
        <v>-1.16191084544</v>
      </c>
      <c r="C157">
        <v>-6.5706393600000017E-3</v>
      </c>
      <c r="D157">
        <v>1.2140963559424005</v>
      </c>
      <c r="E157">
        <v>1.7309824483416492</v>
      </c>
      <c r="F157">
        <v>2.1792345389860759E-2</v>
      </c>
      <c r="G157">
        <v>1.3077572408089071</v>
      </c>
      <c r="H157">
        <v>14.362213628296573</v>
      </c>
      <c r="J157" s="1">
        <v>33848</v>
      </c>
      <c r="K157">
        <v>-3.161450905599998</v>
      </c>
      <c r="L157">
        <v>-1.1613388800000006E-2</v>
      </c>
      <c r="M157">
        <v>1.6006879885312013</v>
      </c>
      <c r="N157">
        <v>0.12785288213279783</v>
      </c>
      <c r="O157">
        <v>3.8517253194115586E-2</v>
      </c>
      <c r="P157">
        <v>2.55778484209238E-2</v>
      </c>
      <c r="Q157">
        <v>8.0232421321499139</v>
      </c>
    </row>
    <row r="158" spans="1:17" x14ac:dyDescent="0.25">
      <c r="A158" s="1">
        <v>33512</v>
      </c>
      <c r="B158">
        <v>-1.4429601792000004</v>
      </c>
      <c r="C158">
        <v>-9.7902264320000112E-2</v>
      </c>
      <c r="D158">
        <v>1.1324113131520019</v>
      </c>
      <c r="E158">
        <v>1.601797703089207</v>
      </c>
      <c r="F158">
        <v>0.32470507687563915</v>
      </c>
      <c r="G158">
        <v>1.5786758787287845</v>
      </c>
      <c r="H158">
        <v>13.856107405099218</v>
      </c>
      <c r="J158" s="1">
        <v>33878</v>
      </c>
      <c r="K158">
        <v>-2.9608955084799988</v>
      </c>
      <c r="L158">
        <v>-8.7519232000000061E-3</v>
      </c>
      <c r="M158">
        <v>1.5135680788480013</v>
      </c>
      <c r="N158">
        <v>0.26830004885316844</v>
      </c>
      <c r="O158">
        <v>2.9026845448406394E-2</v>
      </c>
      <c r="P158">
        <v>0.31452190060974849</v>
      </c>
      <c r="Q158">
        <v>3.7621914178736473</v>
      </c>
    </row>
    <row r="159" spans="1:17" x14ac:dyDescent="0.25">
      <c r="A159" s="1">
        <v>33543</v>
      </c>
      <c r="B159">
        <v>-1.4429601792000004</v>
      </c>
      <c r="C159">
        <v>-9.7902264320000112E-2</v>
      </c>
      <c r="D159">
        <v>1.1324113131520019</v>
      </c>
      <c r="E159">
        <v>1.601797703089207</v>
      </c>
      <c r="F159">
        <v>0.32470507687563915</v>
      </c>
      <c r="G159">
        <v>1.5786758787287845</v>
      </c>
      <c r="H159">
        <v>13.856107405099218</v>
      </c>
      <c r="J159" s="1">
        <v>33909</v>
      </c>
      <c r="K159">
        <v>-2.8972534988799978</v>
      </c>
      <c r="L159">
        <v>-1.1220172800000006E-2</v>
      </c>
      <c r="M159">
        <v>1.4608479877120009</v>
      </c>
      <c r="N159">
        <v>5.7223382105768827E-2</v>
      </c>
      <c r="O159">
        <v>3.7213103260551196E-2</v>
      </c>
      <c r="P159">
        <v>0.48937466182120343</v>
      </c>
      <c r="Q159">
        <v>3.7737782314217725</v>
      </c>
    </row>
    <row r="160" spans="1:17" x14ac:dyDescent="0.25">
      <c r="A160" s="1">
        <v>33573</v>
      </c>
      <c r="B160">
        <v>-1.4429601792000004</v>
      </c>
      <c r="C160">
        <v>-9.7902264320000112E-2</v>
      </c>
      <c r="D160">
        <v>1.1324113131520019</v>
      </c>
      <c r="E160">
        <v>1.601797703089207</v>
      </c>
      <c r="F160">
        <v>0.32470507687563915</v>
      </c>
      <c r="G160">
        <v>1.5786758787287845</v>
      </c>
      <c r="H160">
        <v>13.856107405099218</v>
      </c>
      <c r="J160" s="1">
        <v>33939</v>
      </c>
      <c r="K160">
        <v>-3.2865184153599993</v>
      </c>
      <c r="L160">
        <v>-1.8890752000000008E-4</v>
      </c>
      <c r="M160">
        <v>1.5024970233856012</v>
      </c>
      <c r="N160">
        <v>0.81760908766210161</v>
      </c>
      <c r="O160">
        <v>6.2653536391637469E-4</v>
      </c>
      <c r="P160">
        <v>0.35124043761174412</v>
      </c>
      <c r="Q160">
        <v>10.30191330441918</v>
      </c>
    </row>
    <row r="161" spans="1:17" x14ac:dyDescent="0.25">
      <c r="A161" s="1">
        <v>33604</v>
      </c>
      <c r="B161">
        <v>-1.7777123328000006</v>
      </c>
      <c r="C161">
        <v>-0.11274993664000012</v>
      </c>
      <c r="D161">
        <v>1.0876737083392007</v>
      </c>
      <c r="E161">
        <v>1.6507250614300983</v>
      </c>
      <c r="F161">
        <v>0.37394923497122484</v>
      </c>
      <c r="G161">
        <v>1.7270537279120439</v>
      </c>
      <c r="H161">
        <v>9.4963120196865098</v>
      </c>
      <c r="J161" s="1">
        <v>33970</v>
      </c>
      <c r="K161">
        <v>-2.5327676620799977</v>
      </c>
      <c r="L161">
        <v>-3.4881535999999997E-3</v>
      </c>
      <c r="M161">
        <v>1.5572892547072019</v>
      </c>
      <c r="N161">
        <v>9.0319447044816661E-2</v>
      </c>
      <c r="O161">
        <v>1.1568896702327249E-2</v>
      </c>
      <c r="P161">
        <v>0.16951516489163557</v>
      </c>
      <c r="Q161">
        <v>13.707473497223331</v>
      </c>
    </row>
    <row r="162" spans="1:17" x14ac:dyDescent="0.25">
      <c r="A162" s="1">
        <v>33635</v>
      </c>
      <c r="B162">
        <v>-1.4575026176000005</v>
      </c>
      <c r="C162">
        <v>-9.8154250240000115E-2</v>
      </c>
      <c r="D162">
        <v>1.1621709125632009</v>
      </c>
      <c r="E162">
        <v>1.6500295147988639</v>
      </c>
      <c r="F162">
        <v>0.32554081962473164</v>
      </c>
      <c r="G162">
        <v>1.4799744535705559</v>
      </c>
      <c r="H162">
        <v>11.449616476470981</v>
      </c>
      <c r="J162" s="1">
        <v>34001</v>
      </c>
      <c r="K162">
        <v>-2.4689773772799981</v>
      </c>
      <c r="L162">
        <v>-3.3570815999999985E-3</v>
      </c>
      <c r="M162">
        <v>1.5567654909952018</v>
      </c>
      <c r="N162">
        <v>0.75943204591740088</v>
      </c>
      <c r="O162">
        <v>1.1134180057805781E-2</v>
      </c>
      <c r="P162">
        <v>0.17125229260314379</v>
      </c>
      <c r="Q162">
        <v>13.922639675080848</v>
      </c>
    </row>
    <row r="163" spans="1:17" x14ac:dyDescent="0.25">
      <c r="A163" s="1">
        <v>33664</v>
      </c>
      <c r="B163">
        <v>-1.4575026176000005</v>
      </c>
      <c r="C163">
        <v>-9.8154250240000115E-2</v>
      </c>
      <c r="D163">
        <v>1.1621709125632009</v>
      </c>
      <c r="E163">
        <v>1.6500295147988639</v>
      </c>
      <c r="F163">
        <v>0.32554081962473164</v>
      </c>
      <c r="G163">
        <v>1.4799744535705559</v>
      </c>
      <c r="H163">
        <v>10.739834600047274</v>
      </c>
      <c r="J163" s="1">
        <v>34029</v>
      </c>
      <c r="K163">
        <v>-2.3725579468799975</v>
      </c>
      <c r="L163">
        <v>-3.6323327999999997E-3</v>
      </c>
      <c r="M163">
        <v>1.5502184445952012</v>
      </c>
      <c r="N163">
        <v>9.1014993676051051E-2</v>
      </c>
      <c r="O163">
        <v>1.2047085011300857E-2</v>
      </c>
      <c r="P163">
        <v>0.19296638899699284</v>
      </c>
      <c r="Q163">
        <v>13.87747179070959</v>
      </c>
    </row>
    <row r="164" spans="1:17" x14ac:dyDescent="0.25">
      <c r="A164" s="1">
        <v>33695</v>
      </c>
      <c r="B164">
        <v>-1.4765080576000005</v>
      </c>
      <c r="C164">
        <v>-9.0986250240000094E-2</v>
      </c>
      <c r="D164">
        <v>1.1617617221632011</v>
      </c>
      <c r="E164">
        <v>1.7130634282544757</v>
      </c>
      <c r="F164">
        <v>0.30176725312746405</v>
      </c>
      <c r="G164">
        <v>1.4813315845951711</v>
      </c>
      <c r="H164">
        <v>9.4745356813465698</v>
      </c>
      <c r="J164" s="1">
        <v>34060</v>
      </c>
      <c r="K164">
        <v>-2.3084740607999978</v>
      </c>
      <c r="L164">
        <v>-3.6323327999999997E-3</v>
      </c>
      <c r="M164">
        <v>1.5493804226560006</v>
      </c>
      <c r="N164">
        <v>0.75776273400243799</v>
      </c>
      <c r="O164">
        <v>1.2047085011300857E-2</v>
      </c>
      <c r="P164">
        <v>0.19574579333540715</v>
      </c>
      <c r="Q164">
        <v>13.952185808097733</v>
      </c>
    </row>
    <row r="165" spans="1:17" x14ac:dyDescent="0.25">
      <c r="A165" s="1">
        <v>33725</v>
      </c>
      <c r="B165">
        <v>-1.9899482112</v>
      </c>
      <c r="C165">
        <v>-0.47272189951999977</v>
      </c>
      <c r="D165">
        <v>1.009650510438401</v>
      </c>
      <c r="E165">
        <v>1.293311904220662</v>
      </c>
      <c r="F165">
        <v>0.55479869493553102</v>
      </c>
      <c r="G165">
        <v>0.66481913215939425</v>
      </c>
      <c r="H165">
        <v>8.9082988456166206</v>
      </c>
      <c r="J165" s="1">
        <v>34090</v>
      </c>
      <c r="K165">
        <v>-2.2597644287999992</v>
      </c>
      <c r="L165">
        <v>-2.5000837120000029E-2</v>
      </c>
      <c r="M165">
        <v>1.5218337249280007</v>
      </c>
      <c r="N165">
        <v>0.59621116098215376</v>
      </c>
      <c r="O165">
        <v>8.2918396171829403E-2</v>
      </c>
      <c r="P165">
        <v>0.28710785391251836</v>
      </c>
      <c r="Q165">
        <v>14.369966774378995</v>
      </c>
    </row>
    <row r="166" spans="1:17" x14ac:dyDescent="0.25">
      <c r="A166" s="1">
        <v>33756</v>
      </c>
      <c r="B166">
        <v>-1.8601482649599996</v>
      </c>
      <c r="C166">
        <v>-0.38922887167999998</v>
      </c>
      <c r="D166">
        <v>1.0073426765824012</v>
      </c>
      <c r="E166">
        <v>0.86281418473427873</v>
      </c>
      <c r="F166">
        <v>0.83171374089150796</v>
      </c>
      <c r="G166">
        <v>0.65716491318056358</v>
      </c>
      <c r="H166">
        <v>8.4615279021848657</v>
      </c>
      <c r="J166" s="1">
        <v>34121</v>
      </c>
      <c r="K166">
        <v>-2.0682289151999975</v>
      </c>
      <c r="L166">
        <v>-1.6130047999999989E-3</v>
      </c>
      <c r="M166">
        <v>1.5502184445952012</v>
      </c>
      <c r="N166">
        <v>3.904027165706557E-2</v>
      </c>
      <c r="O166">
        <v>5.349731706642066E-3</v>
      </c>
      <c r="P166">
        <v>0.19296638899699284</v>
      </c>
      <c r="Q166">
        <v>14.605893104345565</v>
      </c>
    </row>
    <row r="167" spans="1:17" x14ac:dyDescent="0.25">
      <c r="A167" s="1">
        <v>33786</v>
      </c>
      <c r="B167">
        <v>-1.8475653529599994</v>
      </c>
      <c r="C167">
        <v>-0.38842933248000006</v>
      </c>
      <c r="D167">
        <v>1.0189964191744005</v>
      </c>
      <c r="E167">
        <v>0.82108138686021737</v>
      </c>
      <c r="F167">
        <v>0.83436551242308854</v>
      </c>
      <c r="G167">
        <v>0.69581600476160932</v>
      </c>
      <c r="H167">
        <v>8.5094321309195848</v>
      </c>
      <c r="J167" s="1">
        <v>34151</v>
      </c>
      <c r="K167">
        <v>-1.6960474316799996</v>
      </c>
      <c r="L167">
        <v>-1.4090240000000001E-4</v>
      </c>
      <c r="M167">
        <v>1.5109852690432013</v>
      </c>
      <c r="N167">
        <v>0.31855329295985224</v>
      </c>
      <c r="O167">
        <v>4.6732039286038861E-4</v>
      </c>
      <c r="P167">
        <v>0.32308811163712109</v>
      </c>
      <c r="Q167">
        <v>17.163599178095929</v>
      </c>
    </row>
    <row r="168" spans="1:17" x14ac:dyDescent="0.25">
      <c r="A168" s="1">
        <v>33817</v>
      </c>
      <c r="B168">
        <v>-1.7919967231999991</v>
      </c>
      <c r="C168">
        <v>-4.5383106560000046E-2</v>
      </c>
      <c r="D168">
        <v>1.0106980378624009</v>
      </c>
      <c r="E168">
        <v>0.63678109183211984</v>
      </c>
      <c r="F168">
        <v>0.15051873628023674</v>
      </c>
      <c r="G168">
        <v>0.66829338758240919</v>
      </c>
      <c r="H168">
        <v>6.0824716237417515</v>
      </c>
      <c r="J168" s="1">
        <v>34182</v>
      </c>
      <c r="K168">
        <v>-1.4389990195199995</v>
      </c>
      <c r="L168">
        <v>-3.4716876799999992E-3</v>
      </c>
      <c r="M168">
        <v>1.4648416860160014</v>
      </c>
      <c r="N168">
        <v>0.52734008978223179</v>
      </c>
      <c r="O168">
        <v>1.1514285423859238E-2</v>
      </c>
      <c r="P168">
        <v>0.47612906302095492</v>
      </c>
      <c r="Q168">
        <v>20.995914252517871</v>
      </c>
    </row>
    <row r="169" spans="1:17" x14ac:dyDescent="0.25">
      <c r="A169" s="1">
        <v>33848</v>
      </c>
      <c r="B169">
        <v>-1.802928128</v>
      </c>
      <c r="C169">
        <v>-5.4394961920000061E-2</v>
      </c>
      <c r="D169">
        <v>0.98324954583040003</v>
      </c>
      <c r="E169">
        <v>0.67303645998521278</v>
      </c>
      <c r="F169">
        <v>0.18040767917430997</v>
      </c>
      <c r="G169">
        <v>0.57725703845120258</v>
      </c>
      <c r="H169">
        <v>6.2699748856207433</v>
      </c>
      <c r="J169" s="1">
        <v>34213</v>
      </c>
      <c r="K169">
        <v>-1.5406050508799993</v>
      </c>
      <c r="L169">
        <v>-1.9192299520000011E-2</v>
      </c>
      <c r="M169">
        <v>1.4271372457984013</v>
      </c>
      <c r="N169">
        <v>0.86432917224043526</v>
      </c>
      <c r="O169">
        <v>6.3653656371957898E-2</v>
      </c>
      <c r="P169">
        <v>0.60118054415312061</v>
      </c>
      <c r="Q169">
        <v>9.2304567483755733</v>
      </c>
    </row>
    <row r="170" spans="1:17" x14ac:dyDescent="0.25">
      <c r="A170" s="1">
        <v>33878</v>
      </c>
      <c r="B170">
        <v>-1.7625776127999997</v>
      </c>
      <c r="C170">
        <v>-2.2151168000000016E-3</v>
      </c>
      <c r="D170">
        <v>0.93286183997440009</v>
      </c>
      <c r="E170">
        <v>0.53920894096927929</v>
      </c>
      <c r="F170">
        <v>7.3467112924125453E-3</v>
      </c>
      <c r="G170">
        <v>0.41013992408005723</v>
      </c>
      <c r="H170">
        <v>8.484590074901881</v>
      </c>
      <c r="J170" s="1">
        <v>34243</v>
      </c>
      <c r="K170">
        <v>-1.8232757452799999</v>
      </c>
      <c r="L170">
        <v>-1.1846860800000004E-2</v>
      </c>
      <c r="M170">
        <v>1.3389665351680011</v>
      </c>
      <c r="N170">
        <v>0.74052187188072438</v>
      </c>
      <c r="O170">
        <v>3.9291592217169435E-2</v>
      </c>
      <c r="P170">
        <v>0.89360970881315815</v>
      </c>
      <c r="Q170">
        <v>11.858870063682097</v>
      </c>
    </row>
    <row r="171" spans="1:17" x14ac:dyDescent="0.25">
      <c r="A171" s="1">
        <v>33909</v>
      </c>
      <c r="B171">
        <v>-1.6639089049599998</v>
      </c>
      <c r="C171">
        <v>-4.2420879360000024E-2</v>
      </c>
      <c r="D171">
        <v>0.91913923071999992</v>
      </c>
      <c r="E171">
        <v>0.21196185851480137</v>
      </c>
      <c r="F171">
        <v>0.1406941401140516</v>
      </c>
      <c r="G171">
        <v>0.36462717803855321</v>
      </c>
      <c r="H171">
        <v>8.8683707885572094</v>
      </c>
      <c r="J171" s="1">
        <v>34274</v>
      </c>
      <c r="K171">
        <v>-1.4957279641599996</v>
      </c>
      <c r="L171">
        <v>-2.6083327999999999E-4</v>
      </c>
      <c r="M171">
        <v>1.3433563297792011</v>
      </c>
      <c r="N171">
        <v>0.71548871390595525</v>
      </c>
      <c r="O171">
        <v>8.6508612259752712E-4</v>
      </c>
      <c r="P171">
        <v>0.87905040718108396</v>
      </c>
      <c r="Q171">
        <v>15.91568915692611</v>
      </c>
    </row>
    <row r="172" spans="1:17" x14ac:dyDescent="0.25">
      <c r="A172" s="1">
        <v>33939</v>
      </c>
      <c r="B172">
        <v>-1.5447402086399997</v>
      </c>
      <c r="C172">
        <v>-5.1176079360000057E-2</v>
      </c>
      <c r="D172">
        <v>0.92080872755200027</v>
      </c>
      <c r="E172">
        <v>0.18327599393444508</v>
      </c>
      <c r="F172">
        <v>0.16973185347857131</v>
      </c>
      <c r="G172">
        <v>0.37016427261898538</v>
      </c>
      <c r="H172">
        <v>9.5115535656456274</v>
      </c>
      <c r="J172" s="1">
        <v>34304</v>
      </c>
      <c r="K172">
        <v>-1.5958827007999996</v>
      </c>
      <c r="L172">
        <v>-2.0264550400000011E-3</v>
      </c>
      <c r="M172">
        <v>1.3874539608064012</v>
      </c>
      <c r="N172">
        <v>1.0476643963176953</v>
      </c>
      <c r="O172">
        <v>6.720991022204463E-3</v>
      </c>
      <c r="P172">
        <v>0.73279511092032668</v>
      </c>
      <c r="Q172">
        <v>9.3794677115504204</v>
      </c>
    </row>
    <row r="173" spans="1:17" x14ac:dyDescent="0.25">
      <c r="A173" s="1">
        <v>33970</v>
      </c>
      <c r="B173">
        <v>-1.3704557363199998</v>
      </c>
      <c r="C173">
        <v>-2.6418135040000002E-2</v>
      </c>
      <c r="D173">
        <v>0.92927405854720013</v>
      </c>
      <c r="E173">
        <v>0.7613121954049662</v>
      </c>
      <c r="F173">
        <v>8.7619041588620467E-2</v>
      </c>
      <c r="G173">
        <v>0.39824059925622918</v>
      </c>
      <c r="H173">
        <v>8.1366930258999179</v>
      </c>
      <c r="J173" s="1">
        <v>34335</v>
      </c>
      <c r="K173">
        <v>-1.9112411135999996</v>
      </c>
      <c r="L173">
        <v>-4.0887091199999998E-3</v>
      </c>
      <c r="M173">
        <v>1.3384853272576003</v>
      </c>
      <c r="N173">
        <v>1.0322699931435788</v>
      </c>
      <c r="O173">
        <v>1.3560714027944027E-2</v>
      </c>
      <c r="P173">
        <v>0.89520569489810875</v>
      </c>
      <c r="Q173">
        <v>18.128716181344373</v>
      </c>
    </row>
    <row r="174" spans="1:17" x14ac:dyDescent="0.25">
      <c r="A174" s="1">
        <v>34001</v>
      </c>
      <c r="B174">
        <v>-0.95063457792000017</v>
      </c>
      <c r="C174">
        <v>-1.9165839360000016E-2</v>
      </c>
      <c r="D174">
        <v>0.99364298199040013</v>
      </c>
      <c r="E174">
        <v>0.49959837541419383</v>
      </c>
      <c r="F174">
        <v>6.356589794934514E-2</v>
      </c>
      <c r="G174">
        <v>0.61172816647643513</v>
      </c>
      <c r="H174">
        <v>8.5008427173681564</v>
      </c>
      <c r="J174" s="1">
        <v>34366</v>
      </c>
      <c r="K174">
        <v>-1.7276502015999995</v>
      </c>
      <c r="L174">
        <v>-1.0284236800000006E-3</v>
      </c>
      <c r="M174">
        <v>1.4107712665600003</v>
      </c>
      <c r="N174">
        <v>0.42336782312042182</v>
      </c>
      <c r="O174">
        <v>3.4108954720763469E-3</v>
      </c>
      <c r="P174">
        <v>0.6554603566136431</v>
      </c>
      <c r="Q174">
        <v>18.049916773207428</v>
      </c>
    </row>
    <row r="175" spans="1:17" x14ac:dyDescent="0.25">
      <c r="A175" s="1">
        <v>34029</v>
      </c>
      <c r="B175">
        <v>-0.84915372031999981</v>
      </c>
      <c r="C175">
        <v>-4.9289625600000015E-3</v>
      </c>
      <c r="D175">
        <v>1.0025011357696003</v>
      </c>
      <c r="E175">
        <v>0.16302444735150642</v>
      </c>
      <c r="F175">
        <v>1.6347519417229436E-2</v>
      </c>
      <c r="G175">
        <v>0.64110733889731086</v>
      </c>
      <c r="H175">
        <v>9.5242150164851633</v>
      </c>
      <c r="J175" s="1">
        <v>34394</v>
      </c>
      <c r="K175">
        <v>-1.7367020339200001</v>
      </c>
      <c r="L175">
        <v>-2.4797183999999999E-4</v>
      </c>
      <c r="M175">
        <v>1.382874301849601</v>
      </c>
      <c r="N175">
        <v>0.4533893545910761</v>
      </c>
      <c r="O175">
        <v>8.2242955185385857E-4</v>
      </c>
      <c r="P175">
        <v>0.74798412134782311</v>
      </c>
      <c r="Q175">
        <v>18.821020446915917</v>
      </c>
    </row>
    <row r="176" spans="1:17" x14ac:dyDescent="0.25">
      <c r="A176" s="1">
        <v>34060</v>
      </c>
      <c r="B176">
        <v>-0.98131394560000007</v>
      </c>
      <c r="C176">
        <v>-5.6754176000000022E-3</v>
      </c>
      <c r="D176">
        <v>0.93727454924799991</v>
      </c>
      <c r="E176">
        <v>0.60135032681410971</v>
      </c>
      <c r="F176">
        <v>1.8823230707779168E-2</v>
      </c>
      <c r="G176">
        <v>0.42477522504950954</v>
      </c>
      <c r="H176">
        <v>8.7684278297596556</v>
      </c>
      <c r="J176" s="1">
        <v>34425</v>
      </c>
      <c r="K176">
        <v>-1.7367020339200001</v>
      </c>
      <c r="L176">
        <v>-2.4797183999999999E-4</v>
      </c>
      <c r="M176">
        <v>1.382874301849601</v>
      </c>
      <c r="N176">
        <v>0.4533893545910761</v>
      </c>
      <c r="O176">
        <v>8.2242955185385857E-4</v>
      </c>
      <c r="P176">
        <v>0.74798412134782311</v>
      </c>
      <c r="Q176">
        <v>18.821020446915917</v>
      </c>
    </row>
    <row r="177" spans="1:17" x14ac:dyDescent="0.25">
      <c r="A177" s="1">
        <v>34090</v>
      </c>
      <c r="B177">
        <v>-0.92723937280000002</v>
      </c>
      <c r="C177">
        <v>-1.0445455359999998E-2</v>
      </c>
      <c r="D177">
        <v>0.96233991639040029</v>
      </c>
      <c r="E177">
        <v>0.42200525813775175</v>
      </c>
      <c r="F177">
        <v>3.4643656193526495E-2</v>
      </c>
      <c r="G177">
        <v>0.50790764309335434</v>
      </c>
      <c r="H177">
        <v>9.5364642457667781</v>
      </c>
      <c r="J177" s="1">
        <v>34455</v>
      </c>
      <c r="K177">
        <v>-1.70586734592</v>
      </c>
      <c r="L177">
        <v>-9.1815936000000018E-4</v>
      </c>
      <c r="M177">
        <v>1.3782095312896003</v>
      </c>
      <c r="N177">
        <v>0.35112226396740154</v>
      </c>
      <c r="O177">
        <v>3.0451900948726645E-3</v>
      </c>
      <c r="P177">
        <v>0.76345541502844139</v>
      </c>
      <c r="Q177">
        <v>16.182361102997724</v>
      </c>
    </row>
    <row r="178" spans="1:17" x14ac:dyDescent="0.25">
      <c r="A178" s="1">
        <v>34121</v>
      </c>
      <c r="B178">
        <v>-1.0367287295999998</v>
      </c>
      <c r="C178">
        <v>-6.6055208960000125E-2</v>
      </c>
      <c r="D178">
        <v>0.93727454924800013</v>
      </c>
      <c r="E178">
        <v>0.78514037318069874</v>
      </c>
      <c r="F178">
        <v>0.21908034356884235</v>
      </c>
      <c r="G178">
        <v>0.42477522504951032</v>
      </c>
      <c r="H178">
        <v>10.23631449249805</v>
      </c>
      <c r="J178" s="1">
        <v>34486</v>
      </c>
      <c r="K178">
        <v>-1.70586734592</v>
      </c>
      <c r="L178">
        <v>-9.1815936000000018E-4</v>
      </c>
      <c r="M178">
        <v>1.3782095312896003</v>
      </c>
      <c r="N178">
        <v>0.35112226396740154</v>
      </c>
      <c r="O178">
        <v>3.0451900948726645E-3</v>
      </c>
      <c r="P178">
        <v>0.76345541502844139</v>
      </c>
      <c r="Q178">
        <v>17.041045782814617</v>
      </c>
    </row>
    <row r="179" spans="1:17" x14ac:dyDescent="0.25">
      <c r="A179" s="1">
        <v>34151</v>
      </c>
      <c r="B179">
        <v>-0.97476689919999993</v>
      </c>
      <c r="C179">
        <v>-4.8109977599999978E-3</v>
      </c>
      <c r="D179">
        <v>0.9559663667199999</v>
      </c>
      <c r="E179">
        <v>0.57963623042026213</v>
      </c>
      <c r="F179">
        <v>1.5956274437160106E-2</v>
      </c>
      <c r="G179">
        <v>0.48676897025394295</v>
      </c>
      <c r="H179">
        <v>9.6875149682537405</v>
      </c>
      <c r="J179" s="1">
        <v>34516</v>
      </c>
      <c r="K179">
        <v>-1.4176586956799999</v>
      </c>
      <c r="L179">
        <v>-1.1123916800000002E-3</v>
      </c>
      <c r="M179">
        <v>1.3853752735744005</v>
      </c>
      <c r="N179">
        <v>1.5178821756140048</v>
      </c>
      <c r="O179">
        <v>3.6893858224729078E-3</v>
      </c>
      <c r="P179">
        <v>0.73968933652537527</v>
      </c>
      <c r="Q179">
        <v>18.500262089219049</v>
      </c>
    </row>
    <row r="180" spans="1:17" x14ac:dyDescent="0.25">
      <c r="A180" s="1">
        <v>34182</v>
      </c>
      <c r="B180">
        <v>-0.97497661439999994</v>
      </c>
      <c r="C180">
        <v>-4.9420697599999982E-3</v>
      </c>
      <c r="D180">
        <v>0.9559663667199999</v>
      </c>
      <c r="E180">
        <v>0.58033177705149652</v>
      </c>
      <c r="F180">
        <v>1.6390991081681572E-2</v>
      </c>
      <c r="G180">
        <v>0.48676897025394295</v>
      </c>
      <c r="H180">
        <v>10.415003288751413</v>
      </c>
      <c r="J180" s="1">
        <v>34547</v>
      </c>
      <c r="K180">
        <v>-1.4292952678400002</v>
      </c>
      <c r="L180">
        <v>-2.7721728000000003E-4</v>
      </c>
      <c r="M180">
        <v>1.3440372226048003</v>
      </c>
      <c r="N180">
        <v>1.5564763193146212</v>
      </c>
      <c r="O180">
        <v>9.1942570316271021E-4</v>
      </c>
      <c r="P180">
        <v>0.87679214115612636</v>
      </c>
      <c r="Q180">
        <v>18.338489204072928</v>
      </c>
    </row>
    <row r="181" spans="1:17" x14ac:dyDescent="0.25">
      <c r="A181" s="1">
        <v>34213</v>
      </c>
      <c r="B181">
        <v>-0.84415201279999985</v>
      </c>
      <c r="C181">
        <v>-3.1299993600000008E-3</v>
      </c>
      <c r="D181">
        <v>0.93157861887999993</v>
      </c>
      <c r="E181">
        <v>0.14643566019656756</v>
      </c>
      <c r="F181">
        <v>1.0381033471172354E-2</v>
      </c>
      <c r="G181">
        <v>0.40588396118686265</v>
      </c>
      <c r="H181">
        <v>9.6561602259620614</v>
      </c>
      <c r="J181" s="1">
        <v>34578</v>
      </c>
      <c r="K181">
        <v>-1.4292952678400002</v>
      </c>
      <c r="L181">
        <v>-2.7721728000000003E-4</v>
      </c>
      <c r="M181">
        <v>1.3440372226048003</v>
      </c>
      <c r="N181">
        <v>1.5564763193146212</v>
      </c>
      <c r="O181">
        <v>9.1942570316271021E-4</v>
      </c>
      <c r="P181">
        <v>0.87679214115612636</v>
      </c>
      <c r="Q181">
        <v>21.590480909732584</v>
      </c>
    </row>
    <row r="182" spans="1:17" x14ac:dyDescent="0.25">
      <c r="A182" s="1">
        <v>34243</v>
      </c>
      <c r="B182">
        <v>-0.80988323839999976</v>
      </c>
      <c r="C182">
        <v>-0.13458907136000009</v>
      </c>
      <c r="D182">
        <v>0.95203813887999988</v>
      </c>
      <c r="E182">
        <v>3.2778993486430763E-2</v>
      </c>
      <c r="F182">
        <v>0.44638145058348805</v>
      </c>
      <c r="G182">
        <v>0.47374051241763465</v>
      </c>
      <c r="H182">
        <v>11.022020802484036</v>
      </c>
      <c r="J182" s="1">
        <v>34608</v>
      </c>
      <c r="K182">
        <v>-1.42912749568</v>
      </c>
      <c r="L182">
        <v>-1.2099584000000005E-4</v>
      </c>
      <c r="M182">
        <v>1.3608238495744007</v>
      </c>
      <c r="N182">
        <v>1.5559198820096329</v>
      </c>
      <c r="O182">
        <v>4.0129780247369156E-4</v>
      </c>
      <c r="P182">
        <v>0.82111719800230099</v>
      </c>
      <c r="Q182">
        <v>20.448911106636235</v>
      </c>
    </row>
    <row r="183" spans="1:17" x14ac:dyDescent="0.25">
      <c r="A183" s="1">
        <v>34274</v>
      </c>
      <c r="B183">
        <v>-0.83502940160000017</v>
      </c>
      <c r="C183">
        <v>-0.1220662886400001</v>
      </c>
      <c r="D183">
        <v>0.8863090665472001</v>
      </c>
      <c r="E183">
        <v>0.11617938173787477</v>
      </c>
      <c r="F183">
        <v>0.40484807897010189</v>
      </c>
      <c r="G183">
        <v>0.25574184167160763</v>
      </c>
      <c r="H183">
        <v>9.9878394312649004</v>
      </c>
      <c r="J183" s="1">
        <v>34639</v>
      </c>
      <c r="K183">
        <v>-1.3470397235200002</v>
      </c>
      <c r="L183">
        <v>-1.3041664000000019E-4</v>
      </c>
      <c r="M183">
        <v>1.3841673435136006</v>
      </c>
      <c r="N183">
        <v>1.2836655418787322</v>
      </c>
      <c r="O183">
        <v>4.3254306129867216E-4</v>
      </c>
      <c r="P183">
        <v>0.74369558731003971</v>
      </c>
      <c r="Q183">
        <v>24.717699344779057</v>
      </c>
    </row>
    <row r="184" spans="1:17" x14ac:dyDescent="0.25">
      <c r="A184" s="1">
        <v>34304</v>
      </c>
      <c r="B184">
        <v>-0.83502940160000017</v>
      </c>
      <c r="C184">
        <v>-0.1228854886400001</v>
      </c>
      <c r="D184">
        <v>0.88221716254720006</v>
      </c>
      <c r="E184">
        <v>0.11617938173787477</v>
      </c>
      <c r="F184">
        <v>0.40756505799836101</v>
      </c>
      <c r="G184">
        <v>0.24217053142545308</v>
      </c>
      <c r="H184">
        <v>11.745809134694721</v>
      </c>
      <c r="J184" s="1">
        <v>34669</v>
      </c>
      <c r="K184">
        <v>-1.3470397235200002</v>
      </c>
      <c r="L184">
        <v>-1.3041664000000019E-4</v>
      </c>
      <c r="M184">
        <v>1.3841673435136006</v>
      </c>
      <c r="N184">
        <v>1.2836655418787322</v>
      </c>
      <c r="O184">
        <v>4.3254306129867216E-4</v>
      </c>
      <c r="P184">
        <v>0.74369558731003971</v>
      </c>
      <c r="Q184">
        <v>24.717699344779057</v>
      </c>
    </row>
    <row r="185" spans="1:17" x14ac:dyDescent="0.25">
      <c r="A185" s="1">
        <v>34335</v>
      </c>
      <c r="B185">
        <v>-0.83502940160000017</v>
      </c>
      <c r="C185">
        <v>-0.1228854886400001</v>
      </c>
      <c r="D185">
        <v>0.88221716254720006</v>
      </c>
      <c r="E185">
        <v>0.11617938173787477</v>
      </c>
      <c r="F185">
        <v>0.40756505799836101</v>
      </c>
      <c r="G185">
        <v>0.24217053142545308</v>
      </c>
      <c r="H185">
        <v>11.745809134694721</v>
      </c>
      <c r="J185" s="1">
        <v>34700</v>
      </c>
      <c r="K185">
        <v>-1.4477298892799999</v>
      </c>
      <c r="L185">
        <v>-1.0587911840678754E-22</v>
      </c>
      <c r="M185">
        <v>1.2629831514112013</v>
      </c>
      <c r="N185">
        <v>1.6176170417833413</v>
      </c>
      <c r="O185">
        <v>1.8410930915344849E-16</v>
      </c>
      <c r="P185">
        <v>1.1456180830360483</v>
      </c>
      <c r="Q185">
        <v>11.427203916860375</v>
      </c>
    </row>
    <row r="186" spans="1:17" x14ac:dyDescent="0.25">
      <c r="A186" s="1">
        <v>34366</v>
      </c>
      <c r="B186">
        <v>-0.83502940160000017</v>
      </c>
      <c r="C186">
        <v>-0.1220662886400001</v>
      </c>
      <c r="D186">
        <v>0.8863090665472001</v>
      </c>
      <c r="E186">
        <v>0.11617938173787477</v>
      </c>
      <c r="F186">
        <v>0.40484807897010189</v>
      </c>
      <c r="G186">
        <v>0.25574184167160763</v>
      </c>
      <c r="H186">
        <v>9.9878394312649004</v>
      </c>
      <c r="J186" s="1">
        <v>34731</v>
      </c>
      <c r="K186">
        <v>-1.4292952678400002</v>
      </c>
      <c r="L186">
        <v>-2.7721728000000003E-4</v>
      </c>
      <c r="M186">
        <v>1.3440372226048003</v>
      </c>
      <c r="N186">
        <v>1.5564763193146212</v>
      </c>
      <c r="O186">
        <v>9.1942570316271021E-4</v>
      </c>
      <c r="P186">
        <v>0.87679214115612636</v>
      </c>
      <c r="Q186">
        <v>21.590480909732584</v>
      </c>
    </row>
    <row r="187" spans="1:17" x14ac:dyDescent="0.25">
      <c r="A187" s="1">
        <v>34394</v>
      </c>
      <c r="B187">
        <v>-0.83502940160000017</v>
      </c>
      <c r="C187">
        <v>-0.12259057664000009</v>
      </c>
      <c r="D187">
        <v>0.8863090665472001</v>
      </c>
      <c r="E187">
        <v>0.11617938173787477</v>
      </c>
      <c r="F187">
        <v>0.40658694554818769</v>
      </c>
      <c r="G187">
        <v>0.25574184167160763</v>
      </c>
      <c r="H187">
        <v>11.052866811522328</v>
      </c>
      <c r="J187" s="1">
        <v>34759</v>
      </c>
      <c r="K187">
        <v>-1.4477298892799999</v>
      </c>
      <c r="L187">
        <v>-1.0587911840678754E-22</v>
      </c>
      <c r="M187">
        <v>1.2629831514112013</v>
      </c>
      <c r="N187">
        <v>1.6176170417833413</v>
      </c>
      <c r="O187">
        <v>1.8410930915344849E-16</v>
      </c>
      <c r="P187">
        <v>1.1456180830360483</v>
      </c>
      <c r="Q187">
        <v>9.9206528937754115</v>
      </c>
    </row>
    <row r="188" spans="1:17" x14ac:dyDescent="0.25">
      <c r="A188" s="1">
        <v>34425</v>
      </c>
      <c r="B188">
        <v>-0.66419834879999984</v>
      </c>
      <c r="C188">
        <v>-6.6339061760000095E-2</v>
      </c>
      <c r="D188">
        <v>0.93247883776000007</v>
      </c>
      <c r="E188">
        <v>0.45040312294111856</v>
      </c>
      <c r="F188">
        <v>0.22002177680213406</v>
      </c>
      <c r="G188">
        <v>0.40886964944101711</v>
      </c>
      <c r="H188">
        <v>11.471627551251164</v>
      </c>
      <c r="J188" s="1">
        <v>34790</v>
      </c>
      <c r="K188">
        <v>-1.4477298892799999</v>
      </c>
      <c r="L188">
        <v>-1.0587911840678754E-22</v>
      </c>
      <c r="M188">
        <v>1.2629831514112013</v>
      </c>
      <c r="N188">
        <v>1.6176170417833413</v>
      </c>
      <c r="O188">
        <v>1.8410930915344849E-16</v>
      </c>
      <c r="P188">
        <v>1.1456180830360483</v>
      </c>
      <c r="Q188">
        <v>9.9206528937754115</v>
      </c>
    </row>
    <row r="189" spans="1:17" x14ac:dyDescent="0.25">
      <c r="A189" s="1">
        <v>34455</v>
      </c>
      <c r="B189">
        <v>-0.66690367487999991</v>
      </c>
      <c r="C189">
        <v>-6.8406067200000087E-2</v>
      </c>
      <c r="D189">
        <v>0.91527319982080002</v>
      </c>
      <c r="E189">
        <v>0.4414305713981953</v>
      </c>
      <c r="F189">
        <v>0.2268772582862375</v>
      </c>
      <c r="G189">
        <v>0.35180500411798682</v>
      </c>
      <c r="H189">
        <v>11.365572464071182</v>
      </c>
      <c r="J189" s="1">
        <v>34820</v>
      </c>
      <c r="K189">
        <v>-1.4292952678400002</v>
      </c>
      <c r="L189">
        <v>-2.7721728000000003E-4</v>
      </c>
      <c r="M189">
        <v>1.3440372226048003</v>
      </c>
      <c r="N189">
        <v>1.5564763193146212</v>
      </c>
      <c r="O189">
        <v>9.1942570316271021E-4</v>
      </c>
      <c r="P189">
        <v>0.87679214115612636</v>
      </c>
      <c r="Q189">
        <v>21.590480909732584</v>
      </c>
    </row>
    <row r="190" spans="1:17" x14ac:dyDescent="0.25">
      <c r="A190" s="1">
        <v>34486</v>
      </c>
      <c r="B190">
        <v>-0.78721105920000012</v>
      </c>
      <c r="C190">
        <v>-0.12086697984000011</v>
      </c>
      <c r="D190">
        <v>0.89004088299520023</v>
      </c>
      <c r="E190">
        <v>4.241611809966811E-2</v>
      </c>
      <c r="F190">
        <v>0.40087042167273051</v>
      </c>
      <c r="G190">
        <v>0.2681188766161009</v>
      </c>
      <c r="H190">
        <v>11.346641342011512</v>
      </c>
      <c r="J190" s="1">
        <v>34851</v>
      </c>
      <c r="K190">
        <v>-1.4292952678400002</v>
      </c>
      <c r="L190">
        <v>-2.7721728000000003E-4</v>
      </c>
      <c r="M190">
        <v>1.3440372226048003</v>
      </c>
      <c r="N190">
        <v>1.5564763193146212</v>
      </c>
      <c r="O190">
        <v>9.1942570316271021E-4</v>
      </c>
      <c r="P190">
        <v>0.87679214115612636</v>
      </c>
      <c r="Q190">
        <v>21.590480909732584</v>
      </c>
    </row>
    <row r="191" spans="1:17" x14ac:dyDescent="0.25">
      <c r="A191" s="1">
        <v>34516</v>
      </c>
      <c r="B191">
        <v>-0.78196817919999995</v>
      </c>
      <c r="C191">
        <v>-0.12316073984000009</v>
      </c>
      <c r="D191">
        <v>0.8834938365952002</v>
      </c>
      <c r="E191">
        <v>5.98047838805272E-2</v>
      </c>
      <c r="F191">
        <v>0.40847796295185607</v>
      </c>
      <c r="G191">
        <v>0.24640478022225373</v>
      </c>
      <c r="H191">
        <v>12.176339320139324</v>
      </c>
      <c r="J191" s="1">
        <v>34881</v>
      </c>
      <c r="K191">
        <v>-1.4292952678400002</v>
      </c>
      <c r="L191">
        <v>-2.7721728000000003E-4</v>
      </c>
      <c r="M191">
        <v>1.3440372226048003</v>
      </c>
      <c r="N191">
        <v>1.5564763193146212</v>
      </c>
      <c r="O191">
        <v>9.1942570316271021E-4</v>
      </c>
      <c r="P191">
        <v>0.87679214115612636</v>
      </c>
      <c r="Q191">
        <v>22.439478342182557</v>
      </c>
    </row>
    <row r="192" spans="1:17" x14ac:dyDescent="0.25">
      <c r="A192" s="1">
        <v>34547</v>
      </c>
      <c r="B192">
        <v>-0.80769105920000006</v>
      </c>
      <c r="C192">
        <v>-0.1234064998400001</v>
      </c>
      <c r="D192">
        <v>0.85321374699520014</v>
      </c>
      <c r="E192">
        <v>2.5508357606810288E-2</v>
      </c>
      <c r="F192">
        <v>0.40929305666033383</v>
      </c>
      <c r="G192">
        <v>0.1459770844007108</v>
      </c>
      <c r="H192">
        <v>12.854068283263697</v>
      </c>
      <c r="J192" s="1">
        <v>34912</v>
      </c>
      <c r="K192">
        <v>-1.42912749568</v>
      </c>
      <c r="L192">
        <v>-1.2099584000000005E-4</v>
      </c>
      <c r="M192">
        <v>1.3608238495744007</v>
      </c>
      <c r="N192">
        <v>1.5559198820096329</v>
      </c>
      <c r="O192">
        <v>4.0129780247369156E-4</v>
      </c>
      <c r="P192">
        <v>0.82111719800230099</v>
      </c>
      <c r="Q192">
        <v>22.756887546412031</v>
      </c>
    </row>
    <row r="193" spans="1:17" x14ac:dyDescent="0.25">
      <c r="A193" s="1">
        <v>34578</v>
      </c>
      <c r="B193">
        <v>-0.80769105920000006</v>
      </c>
      <c r="C193">
        <v>-0.1234064998400001</v>
      </c>
      <c r="D193">
        <v>0.85321374699520014</v>
      </c>
      <c r="E193">
        <v>2.5508357606810288E-2</v>
      </c>
      <c r="F193">
        <v>0.40929305666033383</v>
      </c>
      <c r="G193">
        <v>0.1459770844007108</v>
      </c>
      <c r="H193">
        <v>14.942292732305477</v>
      </c>
      <c r="J193" s="1">
        <v>34943</v>
      </c>
      <c r="K193">
        <v>-1.4893137919999999</v>
      </c>
      <c r="L193">
        <v>-4.6972928000000013E-4</v>
      </c>
      <c r="M193">
        <v>1.269045716377601</v>
      </c>
      <c r="N193">
        <v>1.7555352444242207</v>
      </c>
      <c r="O193">
        <v>1.5579157748036093E-3</v>
      </c>
      <c r="P193">
        <v>1.1255108297753469</v>
      </c>
      <c r="Q193">
        <v>24.689620962711771</v>
      </c>
    </row>
    <row r="194" spans="1:17" x14ac:dyDescent="0.25">
      <c r="A194" s="1">
        <v>34608</v>
      </c>
      <c r="B194">
        <v>-0.80472883200000001</v>
      </c>
      <c r="C194">
        <v>-0.12412084224000008</v>
      </c>
      <c r="D194">
        <v>0.85164245585920006</v>
      </c>
      <c r="E194">
        <v>1.5683761440625037E-2</v>
      </c>
      <c r="F194">
        <v>0.41166226237297576</v>
      </c>
      <c r="G194">
        <v>0.14076570126618726</v>
      </c>
      <c r="H194">
        <v>14.997785470989129</v>
      </c>
      <c r="J194" s="1">
        <v>34973</v>
      </c>
      <c r="K194">
        <v>-1.4893137919999999</v>
      </c>
      <c r="L194">
        <v>-4.6972928000000013E-4</v>
      </c>
      <c r="M194">
        <v>1.269045716377601</v>
      </c>
      <c r="N194">
        <v>1.7555352444242207</v>
      </c>
      <c r="O194">
        <v>1.5579157748036093E-3</v>
      </c>
      <c r="P194">
        <v>1.1255108297753469</v>
      </c>
      <c r="Q194">
        <v>24.689620962711771</v>
      </c>
    </row>
    <row r="195" spans="1:17" x14ac:dyDescent="0.25">
      <c r="A195" s="1">
        <v>34639</v>
      </c>
      <c r="B195">
        <v>-0.85453815808</v>
      </c>
      <c r="C195">
        <v>-0.10947829760000015</v>
      </c>
      <c r="D195">
        <v>0.8329195399167999</v>
      </c>
      <c r="E195">
        <v>0.18088260710844878</v>
      </c>
      <c r="F195">
        <v>0.36309843582606638</v>
      </c>
      <c r="G195">
        <v>7.8668814103882531E-2</v>
      </c>
      <c r="H195">
        <v>15.087862928179039</v>
      </c>
      <c r="J195" s="1">
        <v>35004</v>
      </c>
      <c r="K195">
        <v>-1.4893137919999999</v>
      </c>
      <c r="L195">
        <v>-4.6972928000000013E-4</v>
      </c>
      <c r="M195">
        <v>1.269045716377601</v>
      </c>
      <c r="N195">
        <v>1.7555352444242207</v>
      </c>
      <c r="O195">
        <v>1.5579157748036093E-3</v>
      </c>
      <c r="P195">
        <v>1.1255108297753469</v>
      </c>
      <c r="Q195">
        <v>24.689620962711771</v>
      </c>
    </row>
    <row r="196" spans="1:17" x14ac:dyDescent="0.25">
      <c r="A196" s="1">
        <v>34669</v>
      </c>
      <c r="B196">
        <v>-0.85505474560000005</v>
      </c>
      <c r="C196">
        <v>-9.6348733440000139E-2</v>
      </c>
      <c r="D196">
        <v>0.84948193054720023</v>
      </c>
      <c r="E196">
        <v>0.18259593408366917</v>
      </c>
      <c r="F196">
        <v>0.31955259784644857</v>
      </c>
      <c r="G196">
        <v>0.13360004945621826</v>
      </c>
      <c r="H196">
        <v>21.560716008895241</v>
      </c>
      <c r="J196" s="1">
        <v>35034</v>
      </c>
      <c r="K196">
        <v>-1.484070912</v>
      </c>
      <c r="L196">
        <v>-1.8256773120000021E-2</v>
      </c>
      <c r="M196">
        <v>1.274283353497601</v>
      </c>
      <c r="N196">
        <v>1.7381465786433625</v>
      </c>
      <c r="O196">
        <v>6.0550866321685985E-2</v>
      </c>
      <c r="P196">
        <v>1.1081395526602691</v>
      </c>
      <c r="Q196">
        <v>25.242407791570656</v>
      </c>
    </row>
    <row r="197" spans="1:17" x14ac:dyDescent="0.25">
      <c r="A197" s="1">
        <v>34700</v>
      </c>
      <c r="B197">
        <v>-0.8823767039999999</v>
      </c>
      <c r="C197">
        <v>-0.10054434816000012</v>
      </c>
      <c r="D197">
        <v>0.83882333900799999</v>
      </c>
      <c r="E197">
        <v>0.27321261863416763</v>
      </c>
      <c r="F197">
        <v>0.33346787763758051</v>
      </c>
      <c r="G197">
        <v>9.8249500527034433E-2</v>
      </c>
      <c r="H197">
        <v>21.591519758628436</v>
      </c>
      <c r="J197" s="1">
        <v>35065</v>
      </c>
      <c r="K197">
        <v>-1.484070912</v>
      </c>
      <c r="L197">
        <v>-1.8256773120000021E-2</v>
      </c>
      <c r="M197">
        <v>1.274283353497601</v>
      </c>
      <c r="N197">
        <v>1.7381465786433625</v>
      </c>
      <c r="O197">
        <v>6.0550866321685985E-2</v>
      </c>
      <c r="P197">
        <v>1.1081395526602691</v>
      </c>
      <c r="Q197">
        <v>25.242407791570656</v>
      </c>
    </row>
    <row r="198" spans="1:17" x14ac:dyDescent="0.25">
      <c r="A198" s="1">
        <v>34731</v>
      </c>
      <c r="B198">
        <v>-0.8823767039999999</v>
      </c>
      <c r="C198">
        <v>-0.10054434816000012</v>
      </c>
      <c r="D198">
        <v>0.83882333900799999</v>
      </c>
      <c r="E198">
        <v>0.27321261863416763</v>
      </c>
      <c r="F198">
        <v>0.33346787763758051</v>
      </c>
      <c r="G198">
        <v>9.8249500527034433E-2</v>
      </c>
      <c r="H198">
        <v>20.298581426210554</v>
      </c>
      <c r="J198" s="1">
        <v>35096</v>
      </c>
      <c r="K198">
        <v>-1.4833526374400003</v>
      </c>
      <c r="L198">
        <v>-1.7154048000000003E-4</v>
      </c>
      <c r="M198">
        <v>1.2417641740288008</v>
      </c>
      <c r="N198">
        <v>1.735764331431386</v>
      </c>
      <c r="O198">
        <v>5.6893540851728067E-4</v>
      </c>
      <c r="P198">
        <v>1.2159934694485084</v>
      </c>
      <c r="Q198">
        <v>23.446730109651249</v>
      </c>
    </row>
    <row r="199" spans="1:17" x14ac:dyDescent="0.25">
      <c r="A199" s="1">
        <v>34759</v>
      </c>
      <c r="B199">
        <v>-0.74097639423999995</v>
      </c>
      <c r="C199">
        <v>-9.1602862080000083E-2</v>
      </c>
      <c r="D199">
        <v>0.85939415879680003</v>
      </c>
      <c r="E199">
        <v>0.19575915407978084</v>
      </c>
      <c r="F199">
        <v>0.30381232324203472</v>
      </c>
      <c r="G199">
        <v>0.1664751913965021</v>
      </c>
      <c r="H199">
        <v>20.711404824526362</v>
      </c>
      <c r="J199" s="1">
        <v>35125</v>
      </c>
      <c r="K199">
        <v>-1.4829332070400003</v>
      </c>
      <c r="L199">
        <v>-2.2274048000000006E-4</v>
      </c>
      <c r="M199">
        <v>1.230110431436801</v>
      </c>
      <c r="N199">
        <v>1.7343732381689172</v>
      </c>
      <c r="O199">
        <v>7.3874659778347721E-4</v>
      </c>
      <c r="P199">
        <v>1.2546445610295556</v>
      </c>
      <c r="Q199">
        <v>23.983317453458397</v>
      </c>
    </row>
    <row r="200" spans="1:17" x14ac:dyDescent="0.25">
      <c r="A200" s="1">
        <v>34790</v>
      </c>
      <c r="B200">
        <v>-0.7288522342399999</v>
      </c>
      <c r="C200">
        <v>-8.0748462080000083E-2</v>
      </c>
      <c r="D200">
        <v>0.85080116039679998</v>
      </c>
      <c r="E200">
        <v>0.23597044369801631</v>
      </c>
      <c r="F200">
        <v>0.26781235111760104</v>
      </c>
      <c r="G200">
        <v>0.13797543987957764</v>
      </c>
      <c r="H200">
        <v>20.69542394902426</v>
      </c>
      <c r="J200" s="1">
        <v>35156</v>
      </c>
      <c r="K200">
        <v>-1.4823040614400003</v>
      </c>
      <c r="L200">
        <v>-2.2601728000000006E-4</v>
      </c>
      <c r="M200">
        <v>1.2316817225728014</v>
      </c>
      <c r="N200">
        <v>1.732286598275214</v>
      </c>
      <c r="O200">
        <v>7.4961451389651379E-4</v>
      </c>
      <c r="P200">
        <v>1.2494331778950307</v>
      </c>
      <c r="Q200">
        <v>23.218314104252812</v>
      </c>
    </row>
    <row r="201" spans="1:17" x14ac:dyDescent="0.25">
      <c r="A201" s="1">
        <v>34820</v>
      </c>
      <c r="B201">
        <v>-0.72864251903999988</v>
      </c>
      <c r="C201">
        <v>-8.0853319680000091E-2</v>
      </c>
      <c r="D201">
        <v>0.84975363297279993</v>
      </c>
      <c r="E201">
        <v>0.2366659903292507</v>
      </c>
      <c r="F201">
        <v>0.26816012443321824</v>
      </c>
      <c r="G201">
        <v>0.13450118445656195</v>
      </c>
      <c r="H201">
        <v>20.220187398960803</v>
      </c>
      <c r="J201" s="1">
        <v>35186</v>
      </c>
      <c r="K201">
        <v>-1.41295583232</v>
      </c>
      <c r="L201">
        <v>-6.0490547199999996E-3</v>
      </c>
      <c r="M201">
        <v>1.2074077296640013</v>
      </c>
      <c r="N201">
        <v>1.5022845424085749</v>
      </c>
      <c r="O201">
        <v>2.0062444842568156E-2</v>
      </c>
      <c r="P201">
        <v>1.3299409045372683</v>
      </c>
      <c r="Q201">
        <v>23.050577827914587</v>
      </c>
    </row>
    <row r="202" spans="1:17" x14ac:dyDescent="0.25">
      <c r="A202" s="1">
        <v>34851</v>
      </c>
      <c r="B202">
        <v>-0.72864251903999988</v>
      </c>
      <c r="C202">
        <v>-8.0853319680000091E-2</v>
      </c>
      <c r="D202">
        <v>0.84975363297279993</v>
      </c>
      <c r="E202">
        <v>0.2366659903292507</v>
      </c>
      <c r="F202">
        <v>0.26816012443321824</v>
      </c>
      <c r="G202">
        <v>0.13450118445656195</v>
      </c>
      <c r="H202">
        <v>18.168703196185856</v>
      </c>
      <c r="J202" s="1">
        <v>35217</v>
      </c>
      <c r="K202">
        <v>-1.4696162918400004</v>
      </c>
      <c r="L202">
        <v>-0.12802736128000008</v>
      </c>
      <c r="M202">
        <v>1.1999571908608011</v>
      </c>
      <c r="N202">
        <v>1.690206027085537</v>
      </c>
      <c r="O202">
        <v>0.42461872026503511</v>
      </c>
      <c r="P202">
        <v>1.354651546233467</v>
      </c>
      <c r="Q202">
        <v>21.393477957969999</v>
      </c>
    </row>
    <row r="203" spans="1:17" x14ac:dyDescent="0.25">
      <c r="A203" s="1">
        <v>34881</v>
      </c>
      <c r="B203">
        <v>-0.67644637183999967</v>
      </c>
      <c r="C203">
        <v>-6.4238632960000056E-2</v>
      </c>
      <c r="D203">
        <v>0.86165616332799988</v>
      </c>
      <c r="E203">
        <v>0.40978102609381101</v>
      </c>
      <c r="F203">
        <v>0.21305544257367748</v>
      </c>
      <c r="G203">
        <v>0.17397741170057573</v>
      </c>
      <c r="H203">
        <v>19.846307257536193</v>
      </c>
      <c r="J203" s="1">
        <v>35247</v>
      </c>
      <c r="K203">
        <v>-1.1458073395199997</v>
      </c>
      <c r="L203">
        <v>-2.0343767040000016E-2</v>
      </c>
      <c r="M203">
        <v>1.260606573568001</v>
      </c>
      <c r="N203">
        <v>1.6775731613957412</v>
      </c>
      <c r="O203">
        <v>6.7472642094078966E-2</v>
      </c>
      <c r="P203">
        <v>1.1535003000270159</v>
      </c>
      <c r="Q203">
        <v>21.848720086147505</v>
      </c>
    </row>
    <row r="204" spans="1:17" x14ac:dyDescent="0.25">
      <c r="A204" s="1">
        <v>34912</v>
      </c>
      <c r="B204">
        <v>-0.91317534720000038</v>
      </c>
      <c r="C204">
        <v>-0.11550244864000012</v>
      </c>
      <c r="D204">
        <v>0.81515085598720005</v>
      </c>
      <c r="E204">
        <v>0.37536016218059992</v>
      </c>
      <c r="F204">
        <v>0.38307828450617554</v>
      </c>
      <c r="G204">
        <v>1.9736756490982079E-2</v>
      </c>
      <c r="H204">
        <v>20.958734540922741</v>
      </c>
      <c r="J204" s="1">
        <v>35278</v>
      </c>
      <c r="K204">
        <v>-1.1450785791999996</v>
      </c>
      <c r="L204">
        <v>-2.1010923520000023E-2</v>
      </c>
      <c r="M204">
        <v>1.2665251035136007</v>
      </c>
      <c r="N204">
        <v>1.6751561368522012</v>
      </c>
      <c r="O204">
        <v>6.9685349814693237E-2</v>
      </c>
      <c r="P204">
        <v>1.133870756886979</v>
      </c>
      <c r="Q204">
        <v>21.835596897859446</v>
      </c>
    </row>
    <row r="205" spans="1:17" x14ac:dyDescent="0.25">
      <c r="A205" s="1">
        <v>34943</v>
      </c>
      <c r="B205">
        <v>-0.91307048960000037</v>
      </c>
      <c r="C205">
        <v>-0.11555487744000012</v>
      </c>
      <c r="D205">
        <v>0.81515085598720005</v>
      </c>
      <c r="E205">
        <v>0.37501238886498273</v>
      </c>
      <c r="F205">
        <v>0.38325217116398413</v>
      </c>
      <c r="G205">
        <v>1.9736756490982079E-2</v>
      </c>
      <c r="H205">
        <v>23.463105726955881</v>
      </c>
      <c r="J205" s="1">
        <v>35309</v>
      </c>
      <c r="K205">
        <v>-1.1307589631999995</v>
      </c>
      <c r="L205">
        <v>-3.0943723520000039E-2</v>
      </c>
      <c r="M205">
        <v>1.239436699033601</v>
      </c>
      <c r="N205">
        <v>1.6276633434382313</v>
      </c>
      <c r="O205">
        <v>0.1026287205323354</v>
      </c>
      <c r="P205">
        <v>1.2237128307165204</v>
      </c>
      <c r="Q205">
        <v>22.624886940025668</v>
      </c>
    </row>
    <row r="206" spans="1:17" x14ac:dyDescent="0.25">
      <c r="A206" s="1">
        <v>34973</v>
      </c>
      <c r="B206">
        <v>-0.91449917440000017</v>
      </c>
      <c r="C206">
        <v>-0.11803344896000009</v>
      </c>
      <c r="D206">
        <v>0.80612902604799996</v>
      </c>
      <c r="E206">
        <v>0.37975080029026603</v>
      </c>
      <c r="F206">
        <v>0.39147266291188493</v>
      </c>
      <c r="G206">
        <v>1.0185268339739484E-2</v>
      </c>
      <c r="H206">
        <v>24.561129631581689</v>
      </c>
      <c r="J206" s="1">
        <v>35339</v>
      </c>
      <c r="K206">
        <v>-1.9846358630400001</v>
      </c>
      <c r="L206">
        <v>-0.70061932543999983</v>
      </c>
      <c r="M206">
        <v>0.90774082293760028</v>
      </c>
      <c r="N206">
        <v>1.2756928386182074</v>
      </c>
      <c r="O206">
        <v>0.32960840892793969</v>
      </c>
      <c r="P206">
        <v>0.32682293621686664</v>
      </c>
      <c r="Q206">
        <v>20.899467642708728</v>
      </c>
    </row>
    <row r="207" spans="1:17" x14ac:dyDescent="0.25">
      <c r="A207" s="1">
        <v>35004</v>
      </c>
      <c r="B207">
        <v>-0.91481374720000019</v>
      </c>
      <c r="C207">
        <v>-0.11781324800000009</v>
      </c>
      <c r="D207">
        <v>0.80770031718400004</v>
      </c>
      <c r="E207">
        <v>0.38079412023711762</v>
      </c>
      <c r="F207">
        <v>0.39074233894908883</v>
      </c>
      <c r="G207">
        <v>4.9738852052159371E-3</v>
      </c>
      <c r="H207">
        <v>26.699584399872045</v>
      </c>
      <c r="J207" s="1">
        <v>35370</v>
      </c>
      <c r="K207">
        <v>-1.98846316544</v>
      </c>
      <c r="L207">
        <v>-0.70324731903999993</v>
      </c>
      <c r="M207">
        <v>0.90531841576959993</v>
      </c>
      <c r="N207">
        <v>1.288386564638234</v>
      </c>
      <c r="O207">
        <v>0.32089234020528401</v>
      </c>
      <c r="P207">
        <v>0.31878872055114205</v>
      </c>
      <c r="Q207">
        <v>20.30820295684142</v>
      </c>
    </row>
    <row r="208" spans="1:17" x14ac:dyDescent="0.25">
      <c r="A208" s="1">
        <v>35034</v>
      </c>
      <c r="B208">
        <v>-0.5938156339199997</v>
      </c>
      <c r="C208">
        <v>-4.0434892800000045E-2</v>
      </c>
      <c r="D208">
        <v>0.8695224395776</v>
      </c>
      <c r="E208">
        <v>0.68383617992464285</v>
      </c>
      <c r="F208">
        <v>0.39655259860102116</v>
      </c>
      <c r="G208">
        <v>0.20006689851778342</v>
      </c>
      <c r="H208">
        <v>28.458190816771332</v>
      </c>
      <c r="J208" s="1">
        <v>35400</v>
      </c>
      <c r="K208">
        <v>-1.8359117414399997</v>
      </c>
      <c r="L208">
        <v>-0.69784059903999984</v>
      </c>
      <c r="M208">
        <v>0.94623745576959983</v>
      </c>
      <c r="N208">
        <v>0.7824307299958152</v>
      </c>
      <c r="O208">
        <v>0.33882440179179463</v>
      </c>
      <c r="P208">
        <v>0.45450182301268593</v>
      </c>
      <c r="Q208">
        <v>19.583763037841237</v>
      </c>
    </row>
    <row r="209" spans="1:17" x14ac:dyDescent="0.25">
      <c r="A209" s="1">
        <v>35065</v>
      </c>
      <c r="B209">
        <v>-0.5938156339199997</v>
      </c>
      <c r="C209">
        <v>-4.0434892800000045E-2</v>
      </c>
      <c r="D209">
        <v>0.8695224395776</v>
      </c>
      <c r="E209">
        <v>0.68383617992464285</v>
      </c>
      <c r="F209">
        <v>0.39655259860102116</v>
      </c>
      <c r="G209">
        <v>0.20006689851778342</v>
      </c>
      <c r="H209">
        <v>28.458190816771332</v>
      </c>
      <c r="J209" s="1">
        <v>35431</v>
      </c>
      <c r="K209">
        <v>-1.8217559654399993</v>
      </c>
      <c r="L209">
        <v>-0.69915131903999994</v>
      </c>
      <c r="M209">
        <v>0.92168603176959996</v>
      </c>
      <c r="N209">
        <v>0.73548133238749591</v>
      </c>
      <c r="O209">
        <v>0.33447723534657969</v>
      </c>
      <c r="P209">
        <v>0.37307396153575983</v>
      </c>
      <c r="Q209">
        <v>17.762669681842144</v>
      </c>
    </row>
    <row r="210" spans="1:17" x14ac:dyDescent="0.25">
      <c r="A210" s="1">
        <v>35096</v>
      </c>
      <c r="B210">
        <v>-0.67081093119999979</v>
      </c>
      <c r="C210">
        <v>-3.9290060800000047E-2</v>
      </c>
      <c r="D210">
        <v>0.88206658047999997</v>
      </c>
      <c r="E210">
        <v>0.42847166822501087</v>
      </c>
      <c r="F210">
        <v>0.13031038966385089</v>
      </c>
      <c r="G210">
        <v>0.2416711072083943</v>
      </c>
      <c r="H210">
        <v>19.894923833617177</v>
      </c>
      <c r="J210" s="1">
        <v>35462</v>
      </c>
      <c r="K210">
        <v>-1.8299479654399993</v>
      </c>
      <c r="L210">
        <v>-0.71979909120000007</v>
      </c>
      <c r="M210">
        <v>0.9018550282240001</v>
      </c>
      <c r="N210">
        <v>0.76265112267008728</v>
      </c>
      <c r="O210">
        <v>0.26599632233511317</v>
      </c>
      <c r="P210">
        <v>0.30730196355879752</v>
      </c>
      <c r="Q210">
        <v>17.88309123384721</v>
      </c>
    </row>
    <row r="211" spans="1:17" x14ac:dyDescent="0.25">
      <c r="A211" s="1">
        <v>35125</v>
      </c>
      <c r="B211">
        <v>-0.67081093119999979</v>
      </c>
      <c r="C211">
        <v>-3.9290060800000047E-2</v>
      </c>
      <c r="D211">
        <v>0.88206658047999997</v>
      </c>
      <c r="E211">
        <v>0.42847166822501087</v>
      </c>
      <c r="F211">
        <v>0.13031038966385089</v>
      </c>
      <c r="G211">
        <v>0.2416711072083943</v>
      </c>
      <c r="H211">
        <v>19.894923833617177</v>
      </c>
      <c r="J211" s="1">
        <v>35490</v>
      </c>
      <c r="K211">
        <v>-1.8430551654399996</v>
      </c>
      <c r="L211">
        <v>-0.72307589120000015</v>
      </c>
      <c r="M211">
        <v>0.88548741222400018</v>
      </c>
      <c r="N211">
        <v>0.80612278712223462</v>
      </c>
      <c r="O211">
        <v>0.25512840622207633</v>
      </c>
      <c r="P211">
        <v>0.25301672257418012</v>
      </c>
      <c r="Q211">
        <v>19.549836743726701</v>
      </c>
    </row>
    <row r="212" spans="1:17" x14ac:dyDescent="0.25">
      <c r="A212" s="1">
        <v>35156</v>
      </c>
      <c r="B212">
        <v>-0.67081093119999979</v>
      </c>
      <c r="C212">
        <v>-3.9290060800000047E-2</v>
      </c>
      <c r="D212">
        <v>0.88206658047999997</v>
      </c>
      <c r="E212">
        <v>0.42847166822501087</v>
      </c>
      <c r="F212">
        <v>0.13031038966385089</v>
      </c>
      <c r="G212">
        <v>0.2416711072083943</v>
      </c>
      <c r="H212">
        <v>20.760724464493048</v>
      </c>
      <c r="J212" s="1">
        <v>35521</v>
      </c>
      <c r="K212">
        <v>-1.5199977471999995</v>
      </c>
      <c r="L212">
        <v>-0.55585521663999959</v>
      </c>
      <c r="M212">
        <v>1.0196347561984009</v>
      </c>
      <c r="N212">
        <v>0.26533745492076249</v>
      </c>
      <c r="O212">
        <v>0.80973664092772668</v>
      </c>
      <c r="P212">
        <v>0.69793312916001071</v>
      </c>
      <c r="Q212">
        <v>7.2531875127951286</v>
      </c>
    </row>
    <row r="213" spans="1:17" x14ac:dyDescent="0.25">
      <c r="A213" s="1">
        <v>35186</v>
      </c>
      <c r="B213">
        <v>-0.7961953894399999</v>
      </c>
      <c r="C213">
        <v>-0.27963375616000014</v>
      </c>
      <c r="D213">
        <v>0.8885285152768001</v>
      </c>
      <c r="E213">
        <v>1.2618465700945153E-2</v>
      </c>
      <c r="F213">
        <v>0.39678028144358907</v>
      </c>
      <c r="G213">
        <v>0.2631029203491218</v>
      </c>
      <c r="H213">
        <v>28.859279809053561</v>
      </c>
      <c r="J213" s="1">
        <v>35551</v>
      </c>
      <c r="K213">
        <v>-1.8430551654399996</v>
      </c>
      <c r="L213">
        <v>-0.72307589120000015</v>
      </c>
      <c r="M213">
        <v>0.88548741222400018</v>
      </c>
      <c r="N213">
        <v>0.80612278712223462</v>
      </c>
      <c r="O213">
        <v>0.25512840622207633</v>
      </c>
      <c r="P213">
        <v>0.25301672257418012</v>
      </c>
      <c r="Q213">
        <v>19.549836743726701</v>
      </c>
    </row>
    <row r="214" spans="1:17" x14ac:dyDescent="0.25">
      <c r="A214" s="1">
        <v>35217</v>
      </c>
      <c r="B214">
        <v>-0.79058452479999985</v>
      </c>
      <c r="C214">
        <v>-0.24916705280000015</v>
      </c>
      <c r="D214">
        <v>0.82025427865600009</v>
      </c>
      <c r="E214">
        <v>3.1227598461297832E-2</v>
      </c>
      <c r="F214">
        <v>0.29573365779940897</v>
      </c>
      <c r="G214">
        <v>3.6662894629986002E-2</v>
      </c>
      <c r="H214">
        <v>29.25748099067701</v>
      </c>
      <c r="J214" s="1">
        <v>35582</v>
      </c>
      <c r="K214">
        <v>-1.8299479654399993</v>
      </c>
      <c r="L214">
        <v>-0.72307589120000015</v>
      </c>
      <c r="M214">
        <v>0.89367122022400014</v>
      </c>
      <c r="N214">
        <v>0.76265112267008728</v>
      </c>
      <c r="O214">
        <v>0.25512840622207633</v>
      </c>
      <c r="P214">
        <v>0.28015934306648882</v>
      </c>
      <c r="Q214">
        <v>17.063135218115384</v>
      </c>
    </row>
    <row r="215" spans="1:17" x14ac:dyDescent="0.25">
      <c r="A215" s="1">
        <v>35247</v>
      </c>
      <c r="B215">
        <v>-0.62158028799999954</v>
      </c>
      <c r="C215">
        <v>-0.11839455232000011</v>
      </c>
      <c r="D215">
        <v>0.82808618291200009</v>
      </c>
      <c r="E215">
        <v>0.59175123990727319</v>
      </c>
      <c r="F215">
        <v>0.13798965918932257</v>
      </c>
      <c r="G215">
        <v>6.2638382441125559E-2</v>
      </c>
      <c r="H215">
        <v>29.590828096197793</v>
      </c>
      <c r="J215" s="1">
        <v>35612</v>
      </c>
      <c r="K215">
        <v>-1.8299479654399993</v>
      </c>
      <c r="L215">
        <v>-0.71979909120000007</v>
      </c>
      <c r="M215">
        <v>0.9018550282240001</v>
      </c>
      <c r="N215">
        <v>0.76265112267008728</v>
      </c>
      <c r="O215">
        <v>0.26599632233511317</v>
      </c>
      <c r="P215">
        <v>0.30730196355879752</v>
      </c>
      <c r="Q215">
        <v>18.247309697765303</v>
      </c>
    </row>
    <row r="216" spans="1:17" x14ac:dyDescent="0.25">
      <c r="A216" s="1">
        <v>35278</v>
      </c>
      <c r="B216">
        <v>-0.67771514879999972</v>
      </c>
      <c r="C216">
        <v>-0.19475054592000018</v>
      </c>
      <c r="D216">
        <v>0.84010001305600013</v>
      </c>
      <c r="E216">
        <v>0.40557296897484307</v>
      </c>
      <c r="F216">
        <v>0.11525452207665593</v>
      </c>
      <c r="G216">
        <v>0.10248374932383507</v>
      </c>
      <c r="H216">
        <v>30.534947687487662</v>
      </c>
      <c r="J216" s="1">
        <v>35643</v>
      </c>
      <c r="K216">
        <v>-1.8217559654399993</v>
      </c>
      <c r="L216">
        <v>-0.69915131903999994</v>
      </c>
      <c r="M216">
        <v>0.92168603176959996</v>
      </c>
      <c r="N216">
        <v>0.73548133238749591</v>
      </c>
      <c r="O216">
        <v>0.33447723534657969</v>
      </c>
      <c r="P216">
        <v>0.37307396153575983</v>
      </c>
      <c r="Q216">
        <v>19.243196101143091</v>
      </c>
    </row>
    <row r="217" spans="1:17" x14ac:dyDescent="0.25">
      <c r="A217" s="1">
        <v>35309</v>
      </c>
      <c r="B217">
        <v>-0.70147686399999998</v>
      </c>
      <c r="C217">
        <v>-0.15202926592000018</v>
      </c>
      <c r="D217">
        <v>0.8305756973056001</v>
      </c>
      <c r="E217">
        <v>0.32676427528115748</v>
      </c>
      <c r="F217">
        <v>2.643593424705841E-2</v>
      </c>
      <c r="G217">
        <v>7.0895167594885955E-2</v>
      </c>
      <c r="H217">
        <v>32.590936864925318</v>
      </c>
      <c r="J217" s="1">
        <v>35674</v>
      </c>
      <c r="K217">
        <v>-1.8348631654399996</v>
      </c>
      <c r="L217">
        <v>-0.70259589120000021</v>
      </c>
      <c r="M217">
        <v>0.90594693222400013</v>
      </c>
      <c r="N217">
        <v>0.77895299683964325</v>
      </c>
      <c r="O217">
        <v>0.32305288192855475</v>
      </c>
      <c r="P217">
        <v>0.32087327380495206</v>
      </c>
      <c r="Q217">
        <v>21.132436255150353</v>
      </c>
    </row>
    <row r="218" spans="1:17" x14ac:dyDescent="0.25">
      <c r="A218" s="1">
        <v>35339</v>
      </c>
      <c r="B218">
        <v>-1.0531481190399996</v>
      </c>
      <c r="C218">
        <v>-0.55965384703999976</v>
      </c>
      <c r="D218">
        <v>0.72866682818560025</v>
      </c>
      <c r="E218">
        <v>0.83959732723990166</v>
      </c>
      <c r="F218">
        <v>0.26418192374003963</v>
      </c>
      <c r="G218">
        <v>0.26709831408558943</v>
      </c>
      <c r="H218">
        <v>33.354890874202738</v>
      </c>
      <c r="J218" s="1">
        <v>35704</v>
      </c>
      <c r="K218">
        <v>-1.7213544857599994</v>
      </c>
      <c r="L218">
        <v>-0.15389515776000023</v>
      </c>
      <c r="M218">
        <v>0.99407345029119998</v>
      </c>
      <c r="N218">
        <v>0.40248729589244431</v>
      </c>
      <c r="O218">
        <v>0.5509074375712566</v>
      </c>
      <c r="P218">
        <v>0.61315586831433011</v>
      </c>
      <c r="Q218">
        <v>12.284587566784953</v>
      </c>
    </row>
    <row r="219" spans="1:17" x14ac:dyDescent="0.25">
      <c r="A219" s="1">
        <v>35370</v>
      </c>
      <c r="B219">
        <v>-1.0532529766399996</v>
      </c>
      <c r="C219">
        <v>-0.55954898943999976</v>
      </c>
      <c r="D219">
        <v>0.7276193007616002</v>
      </c>
      <c r="E219">
        <v>0.83994510055551885</v>
      </c>
      <c r="F219">
        <v>0.26383415042442243</v>
      </c>
      <c r="G219">
        <v>0.27057256950860514</v>
      </c>
      <c r="H219">
        <v>35.749064556860191</v>
      </c>
      <c r="J219" s="1">
        <v>35735</v>
      </c>
      <c r="K219">
        <v>-1.6060704358399995</v>
      </c>
      <c r="L219">
        <v>-9.3640294400000029E-3</v>
      </c>
      <c r="M219">
        <v>1.055109927116801</v>
      </c>
      <c r="N219">
        <v>2.0133357995203324E-2</v>
      </c>
      <c r="O219">
        <v>3.1056972178321617E-2</v>
      </c>
      <c r="P219">
        <v>0.81559096047007118</v>
      </c>
      <c r="Q219">
        <v>15.297252473444583</v>
      </c>
    </row>
    <row r="220" spans="1:17" x14ac:dyDescent="0.25">
      <c r="A220" s="1">
        <v>35400</v>
      </c>
      <c r="B220">
        <v>-0.17320673280000021</v>
      </c>
      <c r="C220">
        <v>-1.6186408960000009E-2</v>
      </c>
      <c r="D220">
        <v>0.78727353241600007</v>
      </c>
      <c r="E220">
        <v>4.3801777404080089E-2</v>
      </c>
      <c r="F220">
        <v>0.47697572123329757</v>
      </c>
      <c r="G220">
        <v>7.2721865954018722E-2</v>
      </c>
      <c r="H220">
        <v>34.628108414070581</v>
      </c>
      <c r="J220" s="1">
        <v>35765</v>
      </c>
      <c r="K220">
        <v>-1.9044384767999998</v>
      </c>
      <c r="L220">
        <v>-0.60442533887999972</v>
      </c>
      <c r="M220">
        <v>0.89337660313600009</v>
      </c>
      <c r="N220">
        <v>1.0097081992929156</v>
      </c>
      <c r="O220">
        <v>0.11798780297908611</v>
      </c>
      <c r="P220">
        <v>0.27918220872876554</v>
      </c>
      <c r="Q220">
        <v>33.766927592583833</v>
      </c>
    </row>
    <row r="221" spans="1:17" x14ac:dyDescent="0.25">
      <c r="A221" s="1">
        <v>35431</v>
      </c>
      <c r="B221">
        <v>-0.16158425088000014</v>
      </c>
      <c r="C221">
        <v>-0.1399318118400002</v>
      </c>
      <c r="D221">
        <v>0.77850130862080014</v>
      </c>
      <c r="E221">
        <v>5.2543657427504458E-3</v>
      </c>
      <c r="F221">
        <v>6.6558650348972445E-2</v>
      </c>
      <c r="G221">
        <v>0.10181604085972433</v>
      </c>
      <c r="H221">
        <v>32.549958844125719</v>
      </c>
      <c r="J221" s="1">
        <v>35796</v>
      </c>
      <c r="K221">
        <v>-1.6817071718399996</v>
      </c>
      <c r="L221">
        <v>-0.66317574143999969</v>
      </c>
      <c r="M221">
        <v>0.98151785205759989</v>
      </c>
      <c r="N221">
        <v>0.27099203167437036</v>
      </c>
      <c r="O221">
        <v>7.6865238594769139E-2</v>
      </c>
      <c r="P221">
        <v>0.57151365995502956</v>
      </c>
      <c r="Q221">
        <v>34.323831795170733</v>
      </c>
    </row>
    <row r="222" spans="1:17" x14ac:dyDescent="0.25">
      <c r="A222" s="1">
        <v>35462</v>
      </c>
      <c r="B222">
        <v>-2.8126740480000013E-2</v>
      </c>
      <c r="C222">
        <v>-2.2220308480000013E-2</v>
      </c>
      <c r="D222">
        <v>0.77522287513599997</v>
      </c>
      <c r="E222">
        <v>0.43737412170900353</v>
      </c>
      <c r="F222">
        <v>0.45696354050275201</v>
      </c>
      <c r="G222">
        <v>0.11268937462894382</v>
      </c>
      <c r="H222">
        <v>32.407829609290687</v>
      </c>
      <c r="J222" s="1">
        <v>35827</v>
      </c>
      <c r="K222">
        <v>-1.09790511104</v>
      </c>
      <c r="L222">
        <v>-1.4240972799999996E-3</v>
      </c>
      <c r="M222">
        <v>1.2085207275520011</v>
      </c>
      <c r="N222">
        <v>1.5186994429057057</v>
      </c>
      <c r="O222">
        <v>4.7231963427255092E-3</v>
      </c>
      <c r="P222">
        <v>1.3262495081503149</v>
      </c>
      <c r="Q222">
        <v>16.124328007651613</v>
      </c>
    </row>
    <row r="223" spans="1:17" x14ac:dyDescent="0.25">
      <c r="A223" s="1">
        <v>35490</v>
      </c>
      <c r="B223">
        <v>-1.9726991360000012E-2</v>
      </c>
      <c r="C223">
        <v>-1.8899599360000012E-2</v>
      </c>
      <c r="D223">
        <v>0.7203258910720004</v>
      </c>
      <c r="E223">
        <v>0.46523293787316156</v>
      </c>
      <c r="F223">
        <v>0.46797708669170324</v>
      </c>
      <c r="G223">
        <v>0.29476207289135009</v>
      </c>
      <c r="H223">
        <v>31.485293848684126</v>
      </c>
      <c r="J223" s="1">
        <v>35855</v>
      </c>
      <c r="K223">
        <v>-1.09234765824</v>
      </c>
      <c r="L223">
        <v>-1.38108928E-3</v>
      </c>
      <c r="M223">
        <v>1.2131036600320018</v>
      </c>
      <c r="N223">
        <v>1.5002674571779957</v>
      </c>
      <c r="O223">
        <v>4.5805549437419064E-3</v>
      </c>
      <c r="P223">
        <v>1.3110496406746199</v>
      </c>
      <c r="Q223">
        <v>16.546326486095772</v>
      </c>
    </row>
    <row r="224" spans="1:17" x14ac:dyDescent="0.25">
      <c r="A224" s="1">
        <v>35521</v>
      </c>
      <c r="B224">
        <v>-1.9726991360000012E-2</v>
      </c>
      <c r="C224">
        <v>-1.8899599360000012E-2</v>
      </c>
      <c r="D224">
        <v>0.7203258910720004</v>
      </c>
      <c r="E224">
        <v>0.46523293787316156</v>
      </c>
      <c r="F224">
        <v>0.46797708669170324</v>
      </c>
      <c r="G224">
        <v>0.29476207289135009</v>
      </c>
      <c r="H224">
        <v>33.787828999771392</v>
      </c>
      <c r="J224" s="1">
        <v>35886</v>
      </c>
      <c r="K224">
        <v>-1.09234765824</v>
      </c>
      <c r="L224">
        <v>-1.63708928E-3</v>
      </c>
      <c r="M224">
        <v>1.2131036600320018</v>
      </c>
      <c r="N224">
        <v>1.5002674571779957</v>
      </c>
      <c r="O224">
        <v>5.4296108900728883E-3</v>
      </c>
      <c r="P224">
        <v>1.3110496406746199</v>
      </c>
      <c r="Q224">
        <v>17.826697700946355</v>
      </c>
    </row>
    <row r="225" spans="1:17" x14ac:dyDescent="0.25">
      <c r="A225" s="1">
        <v>35551</v>
      </c>
      <c r="B225">
        <v>-0.15283126272000014</v>
      </c>
      <c r="C225">
        <v>-2.4430182400000014E-2</v>
      </c>
      <c r="D225">
        <v>0.75346049290240003</v>
      </c>
      <c r="E225">
        <v>2.377601177839286E-2</v>
      </c>
      <c r="F225">
        <v>0.44963421787612007</v>
      </c>
      <c r="G225">
        <v>0.18486703104209132</v>
      </c>
      <c r="H225">
        <v>33.387783280985587</v>
      </c>
      <c r="J225" s="1">
        <v>35916</v>
      </c>
      <c r="K225">
        <v>-1.5139595878399994</v>
      </c>
      <c r="L225">
        <v>-6.6415001600000009E-3</v>
      </c>
      <c r="M225">
        <v>1.0964021487616007</v>
      </c>
      <c r="N225">
        <v>0.28536376394225521</v>
      </c>
      <c r="O225">
        <v>2.2027364075805172E-2</v>
      </c>
      <c r="P225">
        <v>0.95254176642606381</v>
      </c>
      <c r="Q225">
        <v>17.416654387963348</v>
      </c>
    </row>
    <row r="226" spans="1:17" x14ac:dyDescent="0.25">
      <c r="A226" s="1">
        <v>35582</v>
      </c>
      <c r="B226">
        <v>-0.26547290112000022</v>
      </c>
      <c r="C226">
        <v>-5.9260928000000053E-4</v>
      </c>
      <c r="D226">
        <v>0.65859379056639999</v>
      </c>
      <c r="E226">
        <v>0.34981403856529614</v>
      </c>
      <c r="F226">
        <v>0.52869450382782168</v>
      </c>
      <c r="G226">
        <v>0.49950428778893552</v>
      </c>
      <c r="H226">
        <v>25.421405740843859</v>
      </c>
      <c r="J226" s="1">
        <v>35947</v>
      </c>
      <c r="K226">
        <v>-1.7498498662399999</v>
      </c>
      <c r="L226">
        <v>-2.6620723200000002E-3</v>
      </c>
      <c r="M226">
        <v>0.9481230051327999</v>
      </c>
      <c r="N226">
        <v>0.49699578120302346</v>
      </c>
      <c r="O226">
        <v>8.8290950502307296E-3</v>
      </c>
      <c r="P226">
        <v>0.46075548277411416</v>
      </c>
      <c r="Q226">
        <v>13.637679991270049</v>
      </c>
    </row>
    <row r="227" spans="1:17" x14ac:dyDescent="0.25">
      <c r="A227" s="1">
        <v>35612</v>
      </c>
      <c r="B227">
        <v>-0.45427212288000007</v>
      </c>
      <c r="C227">
        <v>-3.5933388800000028E-2</v>
      </c>
      <c r="D227">
        <v>0.61945063690240021</v>
      </c>
      <c r="E227">
        <v>8.5329715059409922E-2</v>
      </c>
      <c r="F227">
        <v>0.11917756809555898</v>
      </c>
      <c r="G227">
        <v>0.62932744160364806</v>
      </c>
      <c r="H227">
        <v>23.390961748617244</v>
      </c>
      <c r="J227" s="1">
        <v>35977</v>
      </c>
      <c r="K227">
        <v>-1.7396262502399995</v>
      </c>
      <c r="L227">
        <v>-2.6784563199999997E-3</v>
      </c>
      <c r="M227">
        <v>0.91244160225280024</v>
      </c>
      <c r="N227">
        <v>0.46308788293034792</v>
      </c>
      <c r="O227">
        <v>8.8834346307959111E-3</v>
      </c>
      <c r="P227">
        <v>0.34241365742764873</v>
      </c>
      <c r="Q227">
        <v>13.839061675001318</v>
      </c>
    </row>
    <row r="228" spans="1:17" x14ac:dyDescent="0.25">
      <c r="A228" s="1">
        <v>35643</v>
      </c>
      <c r="B228">
        <v>-0.71605567487999999</v>
      </c>
      <c r="C228">
        <v>-2.5253478400000005E-2</v>
      </c>
      <c r="D228">
        <v>0.59874560266240029</v>
      </c>
      <c r="E228">
        <v>0.78290810321108173</v>
      </c>
      <c r="F228">
        <v>8.3756312504144448E-2</v>
      </c>
      <c r="G228">
        <v>0.69799827144918913</v>
      </c>
      <c r="H228">
        <v>21.681823380447938</v>
      </c>
      <c r="J228" s="1">
        <v>36008</v>
      </c>
      <c r="K228">
        <v>-1.8092582502399996</v>
      </c>
      <c r="L228">
        <v>-5.304647679999999E-3</v>
      </c>
      <c r="M228">
        <v>0.90569487093760015</v>
      </c>
      <c r="N228">
        <v>0.69403110033237558</v>
      </c>
      <c r="O228">
        <v>1.759352599958907E-2</v>
      </c>
      <c r="P228">
        <v>0.32003728109378898</v>
      </c>
      <c r="Q228">
        <v>15.205698187313088</v>
      </c>
    </row>
    <row r="229" spans="1:17" x14ac:dyDescent="0.25">
      <c r="A229" s="1">
        <v>35674</v>
      </c>
      <c r="B229">
        <v>-0.72629567488000002</v>
      </c>
      <c r="C229">
        <v>-2.2693478400000005E-2</v>
      </c>
      <c r="D229">
        <v>0.59874560266240029</v>
      </c>
      <c r="E229">
        <v>0.8168703410643211</v>
      </c>
      <c r="F229">
        <v>7.5265753040834632E-2</v>
      </c>
      <c r="G229">
        <v>0.69799827144918913</v>
      </c>
      <c r="H229">
        <v>20.285746796519305</v>
      </c>
      <c r="J229" s="1">
        <v>36039</v>
      </c>
      <c r="K229">
        <v>-1.8029484441599999</v>
      </c>
      <c r="L229">
        <v>-5.3911551999999982E-3</v>
      </c>
      <c r="M229">
        <v>0.89119971020799993</v>
      </c>
      <c r="N229">
        <v>0.67310384106511312</v>
      </c>
      <c r="O229">
        <v>1.7880438984973233E-2</v>
      </c>
      <c r="P229">
        <v>0.27196227167781084</v>
      </c>
      <c r="Q229">
        <v>15.690276716906407</v>
      </c>
    </row>
    <row r="230" spans="1:17" x14ac:dyDescent="0.25">
      <c r="A230" s="1">
        <v>35704</v>
      </c>
      <c r="B230">
        <v>-0.71780876288000017</v>
      </c>
      <c r="C230">
        <v>-2.0981350400000001E-2</v>
      </c>
      <c r="D230">
        <v>0.59203488010240024</v>
      </c>
      <c r="E230">
        <v>0.78872243833155686</v>
      </c>
      <c r="F230">
        <v>6.958726687177301E-2</v>
      </c>
      <c r="G230">
        <v>0.72025522025288258</v>
      </c>
      <c r="H230">
        <v>19.344791095486009</v>
      </c>
      <c r="J230" s="1">
        <v>36069</v>
      </c>
      <c r="K230">
        <v>-1.8068806041599998</v>
      </c>
      <c r="L230">
        <v>-5.2273151999999981E-3</v>
      </c>
      <c r="M230">
        <v>0.89119971020799993</v>
      </c>
      <c r="N230">
        <v>0.68614534040075692</v>
      </c>
      <c r="O230">
        <v>1.7337043179321405E-2</v>
      </c>
      <c r="P230">
        <v>0.27196227167781084</v>
      </c>
      <c r="Q230">
        <v>17.358464313128664</v>
      </c>
    </row>
    <row r="231" spans="1:17" x14ac:dyDescent="0.25">
      <c r="A231" s="1">
        <v>35735</v>
      </c>
      <c r="B231">
        <v>-0.73755148288000016</v>
      </c>
      <c r="C231">
        <v>-1.9891814400000003E-2</v>
      </c>
      <c r="D231">
        <v>0.58180512010240015</v>
      </c>
      <c r="E231">
        <v>0.8542016329126022</v>
      </c>
      <c r="F231">
        <v>6.5973684764188342E-2</v>
      </c>
      <c r="G231">
        <v>0.75418349586826883</v>
      </c>
      <c r="H231">
        <v>18.531910922613314</v>
      </c>
      <c r="J231" s="1">
        <v>36100</v>
      </c>
      <c r="K231">
        <v>-1.8053077401599997</v>
      </c>
      <c r="L231">
        <v>-5.0634751999999988E-3</v>
      </c>
      <c r="M231">
        <v>0.89119971020799993</v>
      </c>
      <c r="N231">
        <v>0.680928740666499</v>
      </c>
      <c r="O231">
        <v>1.6793647373669576E-2</v>
      </c>
      <c r="P231">
        <v>0.27196227167781084</v>
      </c>
      <c r="Q231">
        <v>19.232236062780462</v>
      </c>
    </row>
    <row r="232" spans="1:17" x14ac:dyDescent="0.25">
      <c r="A232" s="1">
        <v>35765</v>
      </c>
      <c r="B232">
        <v>-0.72801075200000021</v>
      </c>
      <c r="C232">
        <v>-1.0508206080000001E-2</v>
      </c>
      <c r="D232">
        <v>0.53941299466240022</v>
      </c>
      <c r="E232">
        <v>0.82255860835788508</v>
      </c>
      <c r="F232">
        <v>3.4851776787091157E-2</v>
      </c>
      <c r="G232">
        <v>0.89478227001842847</v>
      </c>
      <c r="H232">
        <v>20.421310248658891</v>
      </c>
      <c r="J232" s="1">
        <v>36130</v>
      </c>
      <c r="K232">
        <v>-1.8134997401599997</v>
      </c>
      <c r="L232">
        <v>-5.5754751999999991E-3</v>
      </c>
      <c r="M232">
        <v>0.89119971020799993</v>
      </c>
      <c r="N232">
        <v>0.70809853094909037</v>
      </c>
      <c r="O232">
        <v>1.8491759266331544E-2</v>
      </c>
      <c r="P232">
        <v>0.27196227167781084</v>
      </c>
      <c r="Q232">
        <v>21.429638712333137</v>
      </c>
    </row>
    <row r="233" spans="1:17" x14ac:dyDescent="0.25">
      <c r="A233" s="1">
        <v>35796</v>
      </c>
      <c r="B233">
        <v>-0.73744662528000016</v>
      </c>
      <c r="C233">
        <v>-7.0393855999999998E-3</v>
      </c>
      <c r="D233">
        <v>0.58023382896640008</v>
      </c>
      <c r="E233">
        <v>0.85385385959698501</v>
      </c>
      <c r="F233">
        <v>2.3347000789830635E-2</v>
      </c>
      <c r="G233">
        <v>0.75939487900279246</v>
      </c>
      <c r="H233">
        <v>19.194232839436467</v>
      </c>
      <c r="J233" s="1">
        <v>36161</v>
      </c>
      <c r="K233">
        <v>-1.7555082444799994</v>
      </c>
      <c r="L233">
        <v>-1.1563007999999995E-3</v>
      </c>
      <c r="M233">
        <v>0.88173922816000017</v>
      </c>
      <c r="N233">
        <v>0.5157624987470133</v>
      </c>
      <c r="O233">
        <v>3.8350158983875954E-3</v>
      </c>
      <c r="P233">
        <v>0.2405854023887026</v>
      </c>
      <c r="Q233">
        <v>25.538979104991</v>
      </c>
    </row>
    <row r="234" spans="1:17" x14ac:dyDescent="0.25">
      <c r="A234" s="1">
        <v>35827</v>
      </c>
      <c r="B234">
        <v>-0.67668492287999993</v>
      </c>
      <c r="C234">
        <v>-1.2836454400000001E-2</v>
      </c>
      <c r="D234">
        <v>0.54825150730240024</v>
      </c>
      <c r="E234">
        <v>0.65233009111294704</v>
      </c>
      <c r="F234">
        <v>4.2573702883306468E-2</v>
      </c>
      <c r="G234">
        <v>0.86546823988673482</v>
      </c>
      <c r="H234">
        <v>24.707137161866974</v>
      </c>
      <c r="J234" s="1">
        <v>36192</v>
      </c>
      <c r="K234">
        <v>-1.65389828096</v>
      </c>
      <c r="L234">
        <v>-1.8786140159999996E-2</v>
      </c>
      <c r="M234">
        <v>0.93131018997759996</v>
      </c>
      <c r="N234">
        <v>0.17876037478947548</v>
      </c>
      <c r="O234">
        <v>6.2306578169746961E-2</v>
      </c>
      <c r="P234">
        <v>0.40499368323471502</v>
      </c>
      <c r="Q234">
        <v>31.486264348375371</v>
      </c>
    </row>
    <row r="235" spans="1:17" x14ac:dyDescent="0.25">
      <c r="A235" s="1">
        <v>35855</v>
      </c>
      <c r="B235">
        <v>-0.72184578048000025</v>
      </c>
      <c r="C235">
        <v>-7.809843200000003E-3</v>
      </c>
      <c r="D235">
        <v>0.5796282271744001</v>
      </c>
      <c r="E235">
        <v>0.80211171098281819</v>
      </c>
      <c r="F235">
        <v>2.5902319565908372E-2</v>
      </c>
      <c r="G235">
        <v>0.76140343291922319</v>
      </c>
      <c r="H235">
        <v>30.091406467666395</v>
      </c>
      <c r="J235" s="1">
        <v>36220</v>
      </c>
      <c r="K235">
        <v>-1.7926245580799995</v>
      </c>
      <c r="L235">
        <v>-1.5740927999999999E-3</v>
      </c>
      <c r="M235">
        <v>0.87522491699200022</v>
      </c>
      <c r="N235">
        <v>0.63886338455937897</v>
      </c>
      <c r="O235">
        <v>5.2206752027997598E-3</v>
      </c>
      <c r="P235">
        <v>0.21897987647682496</v>
      </c>
      <c r="Q235">
        <v>26.81918402578232</v>
      </c>
    </row>
    <row r="236" spans="1:17" x14ac:dyDescent="0.25">
      <c r="A236" s="1">
        <v>35886</v>
      </c>
      <c r="B236">
        <v>-0.73208578048000028</v>
      </c>
      <c r="C236">
        <v>-1.2929843200000003E-2</v>
      </c>
      <c r="D236">
        <v>0.5796282271744001</v>
      </c>
      <c r="E236">
        <v>0.83607394883605757</v>
      </c>
      <c r="F236">
        <v>4.2883438492528014E-2</v>
      </c>
      <c r="G236">
        <v>0.76140343291922319</v>
      </c>
      <c r="H236">
        <v>30.480519387831862</v>
      </c>
      <c r="J236" s="1">
        <v>36251</v>
      </c>
      <c r="K236">
        <v>-1.6487392870400002</v>
      </c>
      <c r="L236">
        <v>-2.5420677120000002E-2</v>
      </c>
      <c r="M236">
        <v>0.90124942643200012</v>
      </c>
      <c r="N236">
        <v>0.16164992766111119</v>
      </c>
      <c r="O236">
        <v>8.4310847923812132E-2</v>
      </c>
      <c r="P236">
        <v>0.30529340964236673</v>
      </c>
      <c r="Q236">
        <v>34.70925474201097</v>
      </c>
    </row>
    <row r="237" spans="1:17" x14ac:dyDescent="0.25">
      <c r="A237" s="1">
        <v>35916</v>
      </c>
      <c r="B237">
        <v>-0.73208578048000028</v>
      </c>
      <c r="C237">
        <v>-1.2929843200000003E-2</v>
      </c>
      <c r="D237">
        <v>0.5796282271744001</v>
      </c>
      <c r="E237">
        <v>0.83607394883605757</v>
      </c>
      <c r="F237">
        <v>4.2883438492528014E-2</v>
      </c>
      <c r="G237">
        <v>0.76140343291922319</v>
      </c>
      <c r="H237">
        <v>27.880117066765315</v>
      </c>
      <c r="J237" s="1">
        <v>36281</v>
      </c>
      <c r="K237">
        <v>-1.5910636748799998</v>
      </c>
      <c r="L237">
        <v>-3.1338905600000043E-2</v>
      </c>
      <c r="M237">
        <v>0.94871551283199984</v>
      </c>
      <c r="N237">
        <v>2.9638437427669459E-2</v>
      </c>
      <c r="O237">
        <v>0.10393939121556763</v>
      </c>
      <c r="P237">
        <v>0.46272060849775709</v>
      </c>
      <c r="Q237">
        <v>37.139143126872071</v>
      </c>
    </row>
    <row r="238" spans="1:17" x14ac:dyDescent="0.25">
      <c r="A238" s="1">
        <v>35947</v>
      </c>
      <c r="B238">
        <v>-0.73208578048000028</v>
      </c>
      <c r="C238">
        <v>-1.2929843200000003E-2</v>
      </c>
      <c r="D238">
        <v>0.5796282271744001</v>
      </c>
      <c r="E238">
        <v>0.83607394883605757</v>
      </c>
      <c r="F238">
        <v>4.2883438492528014E-2</v>
      </c>
      <c r="G238">
        <v>0.76140343291922319</v>
      </c>
      <c r="H238">
        <v>27.880117066765315</v>
      </c>
      <c r="J238" s="1">
        <v>36312</v>
      </c>
      <c r="K238">
        <v>-1.6307129548799997</v>
      </c>
      <c r="L238">
        <v>-2.9864345600000012E-2</v>
      </c>
      <c r="M238">
        <v>0.87457021235200005</v>
      </c>
      <c r="N238">
        <v>0.10186334754007274</v>
      </c>
      <c r="O238">
        <v>9.9048828964701061E-2</v>
      </c>
      <c r="P238">
        <v>0.21680846683743968</v>
      </c>
      <c r="Q238">
        <v>39.334927806103266</v>
      </c>
    </row>
    <row r="239" spans="1:17" x14ac:dyDescent="0.25">
      <c r="A239" s="1">
        <v>35977</v>
      </c>
      <c r="B239">
        <v>-0.73208578048000028</v>
      </c>
      <c r="C239">
        <v>-1.2929843200000003E-2</v>
      </c>
      <c r="D239">
        <v>0.5796282271744001</v>
      </c>
      <c r="E239">
        <v>0.83607394883605757</v>
      </c>
      <c r="F239">
        <v>4.2883438492528014E-2</v>
      </c>
      <c r="G239">
        <v>0.76140343291922319</v>
      </c>
      <c r="H239">
        <v>27.778193555758065</v>
      </c>
      <c r="J239" s="1">
        <v>36342</v>
      </c>
      <c r="K239">
        <v>-1.5878235750399998</v>
      </c>
      <c r="L239">
        <v>-2.8424519680000006E-2</v>
      </c>
      <c r="M239">
        <v>0.8684945532927999</v>
      </c>
      <c r="N239">
        <v>4.0384632880239871E-2</v>
      </c>
      <c r="O239">
        <v>9.4273466624632776E-2</v>
      </c>
      <c r="P239">
        <v>0.19665778538394907</v>
      </c>
      <c r="Q239">
        <v>43.440245163611131</v>
      </c>
    </row>
    <row r="240" spans="1:17" x14ac:dyDescent="0.25">
      <c r="A240" s="1">
        <v>36008</v>
      </c>
      <c r="B240">
        <v>-1.0548120780799999</v>
      </c>
      <c r="C240">
        <v>-1.532395520000001E-2</v>
      </c>
      <c r="D240">
        <v>0.54677842186240022</v>
      </c>
      <c r="E240">
        <v>0.84511605504210252</v>
      </c>
      <c r="F240">
        <v>0.47983615675424873</v>
      </c>
      <c r="G240">
        <v>0.87035391157535047</v>
      </c>
      <c r="H240">
        <v>21.068744747061896</v>
      </c>
      <c r="J240" s="1">
        <v>36373</v>
      </c>
      <c r="K240">
        <v>-1.7464105369599998</v>
      </c>
      <c r="L240">
        <v>-1.6560128000000002E-3</v>
      </c>
      <c r="M240">
        <v>0.89938351820799978</v>
      </c>
      <c r="N240">
        <v>0.48558881645077989</v>
      </c>
      <c r="O240">
        <v>5.4923731056256749E-3</v>
      </c>
      <c r="P240">
        <v>0.29910489217011915</v>
      </c>
      <c r="Q240">
        <v>42.599358200423538</v>
      </c>
    </row>
    <row r="241" spans="1:17" x14ac:dyDescent="0.25">
      <c r="A241" s="1">
        <v>36039</v>
      </c>
      <c r="B241">
        <v>-1.0548120780799999</v>
      </c>
      <c r="C241">
        <v>-1.532395520000001E-2</v>
      </c>
      <c r="D241">
        <v>0.54677842186240022</v>
      </c>
      <c r="E241">
        <v>0.84511605504210252</v>
      </c>
      <c r="F241">
        <v>0.47983615675424873</v>
      </c>
      <c r="G241">
        <v>0.87035391157535047</v>
      </c>
      <c r="H241">
        <v>21.068744747061896</v>
      </c>
      <c r="J241" s="1">
        <v>36404</v>
      </c>
      <c r="K241">
        <v>-1.6296643788799996</v>
      </c>
      <c r="L241">
        <v>-3.0519705600000009E-2</v>
      </c>
      <c r="M241">
        <v>0.87064198451200003</v>
      </c>
      <c r="N241">
        <v>9.8385614383900782E-2</v>
      </c>
      <c r="O241">
        <v>0.10122241218730836</v>
      </c>
      <c r="P241">
        <v>0.20378000900113136</v>
      </c>
      <c r="Q241">
        <v>43.323223929941243</v>
      </c>
    </row>
    <row r="242" spans="1:17" x14ac:dyDescent="0.25">
      <c r="A242" s="1">
        <v>36069</v>
      </c>
      <c r="B242">
        <v>-1.0548120780799999</v>
      </c>
      <c r="C242">
        <v>-1.532395520000001E-2</v>
      </c>
      <c r="D242">
        <v>0.54677842186240022</v>
      </c>
      <c r="E242">
        <v>0.84511605504210252</v>
      </c>
      <c r="F242">
        <v>0.47983615675424873</v>
      </c>
      <c r="G242">
        <v>0.87035391157535047</v>
      </c>
      <c r="H242">
        <v>21.068744747061896</v>
      </c>
      <c r="J242" s="1">
        <v>36434</v>
      </c>
      <c r="K242">
        <v>-1.6286158028799995</v>
      </c>
      <c r="L242">
        <v>-3.038863360000001E-2</v>
      </c>
      <c r="M242">
        <v>0.86933257523200003</v>
      </c>
      <c r="N242">
        <v>9.4907881227728821E-2</v>
      </c>
      <c r="O242">
        <v>0.10078769554278691</v>
      </c>
      <c r="P242">
        <v>0.19943718972236193</v>
      </c>
      <c r="Q242">
        <v>41.687497399699552</v>
      </c>
    </row>
    <row r="243" spans="1:17" x14ac:dyDescent="0.25">
      <c r="A243" s="1">
        <v>36100</v>
      </c>
      <c r="B243">
        <v>-1.0548120780799999</v>
      </c>
      <c r="C243">
        <v>-1.532395520000001E-2</v>
      </c>
      <c r="D243">
        <v>0.54677842186240022</v>
      </c>
      <c r="E243">
        <v>0.84511605504210252</v>
      </c>
      <c r="F243">
        <v>0.47983615675424873</v>
      </c>
      <c r="G243">
        <v>0.87035391157535047</v>
      </c>
      <c r="H243">
        <v>21.068744747061896</v>
      </c>
      <c r="J243" s="1">
        <v>36465</v>
      </c>
      <c r="K243">
        <v>-2.0847991193599991</v>
      </c>
      <c r="L243">
        <v>-4.2717183999999974E-3</v>
      </c>
      <c r="M243">
        <v>0.72405770751999987</v>
      </c>
      <c r="N243">
        <v>1.6078967776118382</v>
      </c>
      <c r="O243">
        <v>1.4167687142857112E-2</v>
      </c>
      <c r="P243">
        <v>0.28238503794685904</v>
      </c>
      <c r="Q243">
        <v>37.243163011984279</v>
      </c>
    </row>
    <row r="244" spans="1:17" x14ac:dyDescent="0.25">
      <c r="A244" s="1">
        <v>36130</v>
      </c>
      <c r="B244">
        <v>-1.0548120780799999</v>
      </c>
      <c r="C244">
        <v>-1.532395520000001E-2</v>
      </c>
      <c r="D244">
        <v>0.54677842186240022</v>
      </c>
      <c r="E244">
        <v>0.84511605504210252</v>
      </c>
      <c r="F244">
        <v>0.47983615675424873</v>
      </c>
      <c r="G244">
        <v>0.87035391157535047</v>
      </c>
      <c r="H244">
        <v>21.068744747061896</v>
      </c>
      <c r="J244" s="1">
        <v>36495</v>
      </c>
      <c r="K244">
        <v>-1.7489664409599996</v>
      </c>
      <c r="L244">
        <v>-2.2212608000000003E-3</v>
      </c>
      <c r="M244">
        <v>0.84373362380799988</v>
      </c>
      <c r="N244">
        <v>0.49406579101894782</v>
      </c>
      <c r="O244">
        <v>7.3670886351244851E-3</v>
      </c>
      <c r="P244">
        <v>0.11453507282241937</v>
      </c>
      <c r="Q244">
        <v>31.440475329372543</v>
      </c>
    </row>
    <row r="245" spans="1:17" x14ac:dyDescent="0.25">
      <c r="A245" s="1">
        <v>36161</v>
      </c>
      <c r="B245">
        <v>-0.73045721088000026</v>
      </c>
      <c r="C245">
        <v>-4.4163891200000019E-3</v>
      </c>
      <c r="D245">
        <v>0.62203344670720018</v>
      </c>
      <c r="E245">
        <v>0.83067259452787834</v>
      </c>
      <c r="F245">
        <v>1.4647505639247691E-2</v>
      </c>
      <c r="G245">
        <v>0.62076123057627541</v>
      </c>
      <c r="H245">
        <v>26.681795733911486</v>
      </c>
      <c r="J245" s="1">
        <v>36526</v>
      </c>
      <c r="K245">
        <v>-1.7069578649599997</v>
      </c>
      <c r="L245">
        <v>-2.3851008000000005E-3</v>
      </c>
      <c r="M245">
        <v>0.88596207308799979</v>
      </c>
      <c r="N245">
        <v>0.3547391064498191</v>
      </c>
      <c r="O245">
        <v>7.9104844407763136E-3</v>
      </c>
      <c r="P245">
        <v>0.25459099456273271</v>
      </c>
      <c r="Q245">
        <v>29.279765963625614</v>
      </c>
    </row>
    <row r="246" spans="1:17" x14ac:dyDescent="0.25">
      <c r="A246" s="1">
        <v>36192</v>
      </c>
      <c r="B246">
        <v>-0.72914649088000028</v>
      </c>
      <c r="C246">
        <v>-3.9563264000000006E-3</v>
      </c>
      <c r="D246">
        <v>0.61527689482240022</v>
      </c>
      <c r="E246">
        <v>0.82632542808266374</v>
      </c>
      <c r="F246">
        <v>1.3121650216977351E-2</v>
      </c>
      <c r="G246">
        <v>0.64317017805472543</v>
      </c>
      <c r="H246">
        <v>27.967091482481493</v>
      </c>
      <c r="J246" s="1">
        <v>36557</v>
      </c>
      <c r="K246">
        <v>-1.7069578649599997</v>
      </c>
      <c r="L246">
        <v>-2.3851008000000005E-3</v>
      </c>
      <c r="M246">
        <v>0.88596207308799979</v>
      </c>
      <c r="N246">
        <v>0.3547391064498191</v>
      </c>
      <c r="O246">
        <v>7.9104844407763136E-3</v>
      </c>
      <c r="P246">
        <v>0.25459099456273271</v>
      </c>
      <c r="Q246">
        <v>29.279765963625614</v>
      </c>
    </row>
    <row r="247" spans="1:17" x14ac:dyDescent="0.25">
      <c r="A247" s="1">
        <v>36220</v>
      </c>
      <c r="B247">
        <v>-0.71987970048000027</v>
      </c>
      <c r="C247">
        <v>-7.809843200000003E-3</v>
      </c>
      <c r="D247">
        <v>0.5796282271744001</v>
      </c>
      <c r="E247">
        <v>0.79559096131499629</v>
      </c>
      <c r="F247">
        <v>2.5902319565908372E-2</v>
      </c>
      <c r="G247">
        <v>0.76140343291922319</v>
      </c>
      <c r="H247">
        <v>28.18391649551058</v>
      </c>
      <c r="J247" s="1">
        <v>36586</v>
      </c>
      <c r="K247">
        <v>-1.8092399001599999</v>
      </c>
      <c r="L247">
        <v>-3.0310399999999995E-4</v>
      </c>
      <c r="M247">
        <v>0.83006666444800004</v>
      </c>
      <c r="N247">
        <v>0.69397024000214347</v>
      </c>
      <c r="O247">
        <v>1.0052822404556989E-3</v>
      </c>
      <c r="P247">
        <v>6.920689660026412E-2</v>
      </c>
      <c r="Q247">
        <v>34.590897327252918</v>
      </c>
    </row>
    <row r="248" spans="1:17" x14ac:dyDescent="0.25">
      <c r="A248" s="1">
        <v>36251</v>
      </c>
      <c r="B248">
        <v>-1.0543205580800001</v>
      </c>
      <c r="C248">
        <v>-6.5957888000000003E-3</v>
      </c>
      <c r="D248">
        <v>0.54350489866240015</v>
      </c>
      <c r="E248">
        <v>0.84348586762514788</v>
      </c>
      <c r="F248">
        <v>2.187575664602831E-2</v>
      </c>
      <c r="G248">
        <v>0.88121095977227426</v>
      </c>
      <c r="H248">
        <v>23.096364121981139</v>
      </c>
      <c r="J248" s="1">
        <v>36617</v>
      </c>
      <c r="K248">
        <v>-1.6517768806399999</v>
      </c>
      <c r="L248">
        <v>-2.3937925120000005E-2</v>
      </c>
      <c r="M248">
        <v>0.91643857408000018</v>
      </c>
      <c r="N248">
        <v>0.17172448589789535</v>
      </c>
      <c r="O248">
        <v>7.9393115882663096E-2</v>
      </c>
      <c r="P248">
        <v>0.35567011327609216</v>
      </c>
      <c r="Q248">
        <v>41.27931323417765</v>
      </c>
    </row>
    <row r="249" spans="1:17" x14ac:dyDescent="0.25">
      <c r="A249" s="1">
        <v>36281</v>
      </c>
      <c r="B249">
        <v>-1.46101141504</v>
      </c>
      <c r="C249">
        <v>-1.8540216320000014E-2</v>
      </c>
      <c r="D249">
        <v>0.48465513533440024</v>
      </c>
      <c r="E249">
        <v>1.6616668793727016</v>
      </c>
      <c r="F249">
        <v>6.1490941065463628E-2</v>
      </c>
      <c r="G249">
        <v>1.0763935437324668</v>
      </c>
      <c r="H249">
        <v>16.758640644490896</v>
      </c>
      <c r="J249" s="1">
        <v>36647</v>
      </c>
      <c r="K249">
        <v>-1.6515252223999997</v>
      </c>
      <c r="L249">
        <v>-2.4736153600000005E-2</v>
      </c>
      <c r="M249">
        <v>0.94078049259520002</v>
      </c>
      <c r="N249">
        <v>0.17088982994041318</v>
      </c>
      <c r="O249">
        <v>8.2040540247798804E-2</v>
      </c>
      <c r="P249">
        <v>0.43640312366841505</v>
      </c>
      <c r="Q249">
        <v>39.11249852809506</v>
      </c>
    </row>
    <row r="250" spans="1:17" x14ac:dyDescent="0.25">
      <c r="A250" s="1">
        <v>36312</v>
      </c>
      <c r="B250">
        <v>-1.4579443302399999</v>
      </c>
      <c r="C250">
        <v>-1.3395230720000007E-2</v>
      </c>
      <c r="D250">
        <v>0.48161075875840031</v>
      </c>
      <c r="E250">
        <v>1.6514945098908991</v>
      </c>
      <c r="F250">
        <v>4.4426954278482048E-2</v>
      </c>
      <c r="G250">
        <v>1.0864905985556055</v>
      </c>
      <c r="H250">
        <v>17.547306429134885</v>
      </c>
      <c r="J250" s="1">
        <v>36678</v>
      </c>
      <c r="K250">
        <v>-1.6827360870400001</v>
      </c>
      <c r="L250">
        <v>-2.3208837120000003E-2</v>
      </c>
      <c r="M250">
        <v>0.87956233523200023</v>
      </c>
      <c r="N250">
        <v>0.27440455733386543</v>
      </c>
      <c r="O250">
        <v>7.6975004547512452E-2</v>
      </c>
      <c r="P250">
        <v>0.23336546533774863</v>
      </c>
      <c r="Q250">
        <v>39.178258365429535</v>
      </c>
    </row>
    <row r="251" spans="1:17" x14ac:dyDescent="0.25">
      <c r="A251" s="1">
        <v>36342</v>
      </c>
      <c r="B251">
        <v>-1.0547072204799999</v>
      </c>
      <c r="C251">
        <v>-3.1496601599999997E-3</v>
      </c>
      <c r="D251">
        <v>0.52091431505920027</v>
      </c>
      <c r="E251">
        <v>0.84476828172648533</v>
      </c>
      <c r="F251">
        <v>1.044624096785057E-2</v>
      </c>
      <c r="G251">
        <v>0.95613544937924322</v>
      </c>
      <c r="H251">
        <v>25.435622415600413</v>
      </c>
      <c r="J251" s="1">
        <v>36708</v>
      </c>
      <c r="K251">
        <v>-1.6939951718400001</v>
      </c>
      <c r="L251">
        <v>-2.0698808319999998E-2</v>
      </c>
      <c r="M251">
        <v>0.98421687193600005</v>
      </c>
      <c r="N251">
        <v>0.31174671709825924</v>
      </c>
      <c r="O251">
        <v>6.8650180804926408E-2</v>
      </c>
      <c r="P251">
        <v>0.5804652961933936</v>
      </c>
      <c r="Q251">
        <v>37.895113816437018</v>
      </c>
    </row>
    <row r="252" spans="1:17" x14ac:dyDescent="0.25">
      <c r="A252" s="1">
        <v>36373</v>
      </c>
      <c r="B252">
        <v>-1.0335128780799998</v>
      </c>
      <c r="C252">
        <v>-1.3673349120000003E-2</v>
      </c>
      <c r="D252">
        <v>0.50766472990720024</v>
      </c>
      <c r="E252">
        <v>0.77447460030736448</v>
      </c>
      <c r="F252">
        <v>4.5349368658576014E-2</v>
      </c>
      <c r="G252">
        <v>1.0000793519562914</v>
      </c>
      <c r="H252">
        <v>26.491956121379744</v>
      </c>
      <c r="J252" s="1">
        <v>36739</v>
      </c>
      <c r="K252">
        <v>-1.6866027110400001</v>
      </c>
      <c r="L252">
        <v>-1.9112837119999997E-2</v>
      </c>
      <c r="M252">
        <v>0.99907866726400008</v>
      </c>
      <c r="N252">
        <v>0.28722869834724873</v>
      </c>
      <c r="O252">
        <v>6.3390109406216713E-2</v>
      </c>
      <c r="P252">
        <v>0.62975629500742647</v>
      </c>
      <c r="Q252">
        <v>36.811401510902641</v>
      </c>
    </row>
    <row r="253" spans="1:17" x14ac:dyDescent="0.25">
      <c r="A253" s="1">
        <v>36404</v>
      </c>
      <c r="B253">
        <v>-1.0547072204799999</v>
      </c>
      <c r="C253">
        <v>-3.1496601599999997E-3</v>
      </c>
      <c r="D253">
        <v>0.52091431505920027</v>
      </c>
      <c r="E253">
        <v>0.84476828172648533</v>
      </c>
      <c r="F253">
        <v>1.044624096785057E-2</v>
      </c>
      <c r="G253">
        <v>0.95613544937924322</v>
      </c>
      <c r="H253">
        <v>25.435622415600413</v>
      </c>
      <c r="J253" s="1">
        <v>36770</v>
      </c>
      <c r="K253">
        <v>-1.6866027110400001</v>
      </c>
      <c r="L253">
        <v>-1.9112837119999997E-2</v>
      </c>
      <c r="M253">
        <v>0.99907866726400008</v>
      </c>
      <c r="N253">
        <v>0.28722869834724873</v>
      </c>
      <c r="O253">
        <v>6.3390109406216713E-2</v>
      </c>
      <c r="P253">
        <v>0.62975629500742647</v>
      </c>
      <c r="Q253">
        <v>36.811401510902641</v>
      </c>
    </row>
    <row r="254" spans="1:17" x14ac:dyDescent="0.25">
      <c r="A254" s="1">
        <v>36434</v>
      </c>
      <c r="B254">
        <v>-1.45802821632</v>
      </c>
      <c r="C254">
        <v>-1.2345016320000006E-2</v>
      </c>
      <c r="D254">
        <v>0.47941095116800014</v>
      </c>
      <c r="E254">
        <v>1.6517727285433932</v>
      </c>
      <c r="F254">
        <v>4.0943787164253828E-2</v>
      </c>
      <c r="G254">
        <v>1.0937865349439386</v>
      </c>
      <c r="H254">
        <v>17.056236183205698</v>
      </c>
      <c r="J254" s="1">
        <v>36800</v>
      </c>
      <c r="K254">
        <v>-1.6866027110400001</v>
      </c>
      <c r="L254">
        <v>-1.9112837119999997E-2</v>
      </c>
      <c r="M254">
        <v>0.99907866726400008</v>
      </c>
      <c r="N254">
        <v>0.28722869834724873</v>
      </c>
      <c r="O254">
        <v>6.3390109406216713E-2</v>
      </c>
      <c r="P254">
        <v>0.62975629500742647</v>
      </c>
      <c r="Q254">
        <v>36.811401510902641</v>
      </c>
    </row>
    <row r="255" spans="1:17" x14ac:dyDescent="0.25">
      <c r="A255" s="1">
        <v>36465</v>
      </c>
      <c r="B255">
        <v>-1.4519202611199999</v>
      </c>
      <c r="C255">
        <v>-1.2713656320000008E-2</v>
      </c>
      <c r="D255">
        <v>0.49057366528000013</v>
      </c>
      <c r="E255">
        <v>1.6315149329086926</v>
      </c>
      <c r="F255">
        <v>4.2166427726970448E-2</v>
      </c>
      <c r="G255">
        <v>1.0567640005924295</v>
      </c>
      <c r="H255">
        <v>16.356134465832007</v>
      </c>
      <c r="J255" s="1">
        <v>36831</v>
      </c>
      <c r="K255">
        <v>-1.2874006527999995</v>
      </c>
      <c r="L255">
        <v>-4.0364441600000004E-3</v>
      </c>
      <c r="M255">
        <v>1.1740014254080011</v>
      </c>
      <c r="N255">
        <v>1.0858651214550188</v>
      </c>
      <c r="O255">
        <v>1.3387370765941094E-2</v>
      </c>
      <c r="P255">
        <v>1.4407370813868736</v>
      </c>
      <c r="Q255">
        <v>41.092908099920479</v>
      </c>
    </row>
    <row r="256" spans="1:17" x14ac:dyDescent="0.25">
      <c r="A256" s="1">
        <v>36495</v>
      </c>
      <c r="B256">
        <v>-1.0548120780799999</v>
      </c>
      <c r="C256">
        <v>-7.6619775999999997E-3</v>
      </c>
      <c r="D256">
        <v>0.54677842186240022</v>
      </c>
      <c r="E256">
        <v>0.84511605504210252</v>
      </c>
      <c r="F256">
        <v>2.5411904851307586E-2</v>
      </c>
      <c r="G256">
        <v>0.87035391157535047</v>
      </c>
      <c r="H256">
        <v>21.162516331620758</v>
      </c>
      <c r="J256" s="1">
        <v>36861</v>
      </c>
      <c r="K256">
        <v>-1.2874006527999995</v>
      </c>
      <c r="L256">
        <v>-4.0364441600000004E-3</v>
      </c>
      <c r="M256">
        <v>1.1740014254080011</v>
      </c>
      <c r="N256">
        <v>1.0858651214550188</v>
      </c>
      <c r="O256">
        <v>1.3387370765941094E-2</v>
      </c>
      <c r="P256">
        <v>1.4407370813868736</v>
      </c>
      <c r="Q256">
        <v>41.092908099920479</v>
      </c>
    </row>
    <row r="257" spans="1:17" x14ac:dyDescent="0.25">
      <c r="A257" s="1">
        <v>36526</v>
      </c>
      <c r="B257">
        <v>-1.0507160780799998</v>
      </c>
      <c r="C257">
        <v>-1.5310520320000002E-2</v>
      </c>
      <c r="D257">
        <v>0.55721768734720034</v>
      </c>
      <c r="E257">
        <v>0.83153115990080639</v>
      </c>
      <c r="F257">
        <v>5.0779251246551908E-2</v>
      </c>
      <c r="G257">
        <v>0.8357307848753609</v>
      </c>
      <c r="H257">
        <v>19.511338251004961</v>
      </c>
      <c r="J257" s="1">
        <v>36892</v>
      </c>
      <c r="K257">
        <v>-1.6866027110400001</v>
      </c>
      <c r="L257">
        <v>-1.9112837119999997E-2</v>
      </c>
      <c r="M257">
        <v>0.99907866726400008</v>
      </c>
      <c r="N257">
        <v>0.28722869834724873</v>
      </c>
      <c r="O257">
        <v>6.3390109406216713E-2</v>
      </c>
      <c r="P257">
        <v>0.62975629500742647</v>
      </c>
      <c r="Q257">
        <v>36.811401510902641</v>
      </c>
    </row>
    <row r="258" spans="1:17" x14ac:dyDescent="0.25">
      <c r="A258" s="1">
        <v>36557</v>
      </c>
      <c r="B258">
        <v>-1.055612928</v>
      </c>
      <c r="C258">
        <v>-3.1657820160000058E-2</v>
      </c>
      <c r="D258">
        <v>0.59825457418240002</v>
      </c>
      <c r="E258">
        <v>0.84777217374012881</v>
      </c>
      <c r="F258">
        <v>0.42566285530559528</v>
      </c>
      <c r="G258">
        <v>0.6996268286787285</v>
      </c>
      <c r="H258">
        <v>19.750000111797412</v>
      </c>
      <c r="J258" s="1">
        <v>36923</v>
      </c>
      <c r="K258">
        <v>-1.6866027110400001</v>
      </c>
      <c r="L258">
        <v>-1.9112837119999997E-2</v>
      </c>
      <c r="M258">
        <v>0.99907866726400008</v>
      </c>
      <c r="N258">
        <v>0.28722869834724873</v>
      </c>
      <c r="O258">
        <v>6.3390109406216713E-2</v>
      </c>
      <c r="P258">
        <v>0.62975629500742647</v>
      </c>
      <c r="Q258">
        <v>36.811401510902641</v>
      </c>
    </row>
    <row r="259" spans="1:17" x14ac:dyDescent="0.25">
      <c r="A259" s="1">
        <v>36586</v>
      </c>
      <c r="B259">
        <v>-1.0417284710399997</v>
      </c>
      <c r="C259">
        <v>-2.8196208640000012E-2</v>
      </c>
      <c r="D259">
        <v>0.60959405854720006</v>
      </c>
      <c r="E259">
        <v>0.80172263958596934</v>
      </c>
      <c r="F259">
        <v>0.43714372188740713</v>
      </c>
      <c r="G259">
        <v>0.66201801372458524</v>
      </c>
      <c r="H259">
        <v>18.741736556231583</v>
      </c>
      <c r="J259" s="1">
        <v>36951</v>
      </c>
      <c r="K259">
        <v>-1.5492228710399996</v>
      </c>
      <c r="L259">
        <v>-3.2920289280000035E-2</v>
      </c>
      <c r="M259">
        <v>1.0302475184128006</v>
      </c>
      <c r="N259">
        <v>0.16840868469181158</v>
      </c>
      <c r="O259">
        <v>0.10918424753171906</v>
      </c>
      <c r="P259">
        <v>0.73313167941443569</v>
      </c>
      <c r="Q259">
        <v>34.554706461249211</v>
      </c>
    </row>
    <row r="260" spans="1:17" x14ac:dyDescent="0.25">
      <c r="A260" s="1">
        <v>36617</v>
      </c>
      <c r="B260">
        <v>-0.72369979392000017</v>
      </c>
      <c r="C260">
        <v>-2.434695168000002E-2</v>
      </c>
      <c r="D260">
        <v>0.66822776934400008</v>
      </c>
      <c r="E260">
        <v>0.80826077791957407</v>
      </c>
      <c r="F260">
        <v>8.0749703511472926E-2</v>
      </c>
      <c r="G260">
        <v>0.46755199494538929</v>
      </c>
      <c r="H260">
        <v>19.419173102326148</v>
      </c>
      <c r="J260" s="1">
        <v>36982</v>
      </c>
      <c r="K260">
        <v>-1.5888796876799995</v>
      </c>
      <c r="L260">
        <v>-2.2736895999999999E-3</v>
      </c>
      <c r="M260">
        <v>0.98560320901120002</v>
      </c>
      <c r="N260">
        <v>3.6881903517009124E-2</v>
      </c>
      <c r="O260">
        <v>7.5409752929330685E-3</v>
      </c>
      <c r="P260">
        <v>0.5850632561047906</v>
      </c>
      <c r="Q260">
        <v>31.533394682461285</v>
      </c>
    </row>
    <row r="261" spans="1:17" x14ac:dyDescent="0.25">
      <c r="A261" s="1">
        <v>36647</v>
      </c>
      <c r="B261">
        <v>-0.73021145088000028</v>
      </c>
      <c r="C261">
        <v>-2.5565265920000021E-2</v>
      </c>
      <c r="D261">
        <v>0.65983445585920009</v>
      </c>
      <c r="E261">
        <v>0.82985750081940068</v>
      </c>
      <c r="F261">
        <v>8.4790394722299933E-2</v>
      </c>
      <c r="G261">
        <v>0.4953894665223012</v>
      </c>
      <c r="H261">
        <v>18.056055609330059</v>
      </c>
      <c r="J261" s="1">
        <v>37012</v>
      </c>
      <c r="K261">
        <v>-1.6992337919999996</v>
      </c>
      <c r="L261">
        <v>-1.1280383999999993E-3</v>
      </c>
      <c r="M261">
        <v>0.94287554744320023</v>
      </c>
      <c r="N261">
        <v>0.32912125458816893</v>
      </c>
      <c r="O261">
        <v>3.7412801219126541E-3</v>
      </c>
      <c r="P261">
        <v>0.44335163451444681</v>
      </c>
      <c r="Q261">
        <v>30.164905774692393</v>
      </c>
    </row>
    <row r="262" spans="1:17" x14ac:dyDescent="0.25">
      <c r="A262" s="1">
        <v>36678</v>
      </c>
      <c r="B262">
        <v>-0.72234713088000013</v>
      </c>
      <c r="C262">
        <v>-2.4664145920000019E-2</v>
      </c>
      <c r="D262">
        <v>0.66801826385920005</v>
      </c>
      <c r="E262">
        <v>0.80377450214811241</v>
      </c>
      <c r="F262">
        <v>8.1801717791214867E-2</v>
      </c>
      <c r="G262">
        <v>0.4682468460299925</v>
      </c>
      <c r="H262">
        <v>18.773983948708178</v>
      </c>
      <c r="J262" s="1">
        <v>37043</v>
      </c>
      <c r="K262">
        <v>-1.2428197887999997</v>
      </c>
      <c r="L262">
        <v>-1.0484121599999997E-3</v>
      </c>
      <c r="M262">
        <v>1.166881512448001</v>
      </c>
      <c r="N262">
        <v>0.9380071227371567</v>
      </c>
      <c r="O262">
        <v>3.4771897603658665E-3</v>
      </c>
      <c r="P262">
        <v>1.4643511612151829</v>
      </c>
      <c r="Q262">
        <v>25.19499246322826</v>
      </c>
    </row>
    <row r="263" spans="1:17" x14ac:dyDescent="0.25">
      <c r="A263" s="1">
        <v>36708</v>
      </c>
      <c r="B263">
        <v>-0.72610824192000012</v>
      </c>
      <c r="C263">
        <v>-8.9242828800000003E-3</v>
      </c>
      <c r="D263">
        <v>0.66241726566400005</v>
      </c>
      <c r="E263">
        <v>0.81624869626265573</v>
      </c>
      <c r="F263">
        <v>2.9598497835952101E-2</v>
      </c>
      <c r="G263">
        <v>0.48682325549492861</v>
      </c>
      <c r="H263">
        <v>13.428393471556209</v>
      </c>
      <c r="J263" s="1">
        <v>37073</v>
      </c>
      <c r="K263">
        <v>-1.2428197887999997</v>
      </c>
      <c r="L263">
        <v>-1.0484121599999997E-3</v>
      </c>
      <c r="M263">
        <v>1.166881512448001</v>
      </c>
      <c r="N263">
        <v>0.9380071227371567</v>
      </c>
      <c r="O263">
        <v>3.4771897603658665E-3</v>
      </c>
      <c r="P263">
        <v>1.4643511612151829</v>
      </c>
      <c r="Q263">
        <v>22.949252228740164</v>
      </c>
    </row>
    <row r="264" spans="1:17" x14ac:dyDescent="0.25">
      <c r="A264" s="1">
        <v>36739</v>
      </c>
      <c r="B264">
        <v>-0.6839214079999999</v>
      </c>
      <c r="C264">
        <v>-1.4681292800000001E-2</v>
      </c>
      <c r="D264">
        <v>0.69903162265600016</v>
      </c>
      <c r="E264">
        <v>0.67633079705697696</v>
      </c>
      <c r="F264">
        <v>4.8692339654946057E-2</v>
      </c>
      <c r="G264">
        <v>0.36538717141233851</v>
      </c>
      <c r="H264">
        <v>14.656613915590508</v>
      </c>
      <c r="J264" s="1">
        <v>37104</v>
      </c>
      <c r="K264">
        <v>-1.24315533312</v>
      </c>
      <c r="L264">
        <v>-1.0588979199999998E-3</v>
      </c>
      <c r="M264">
        <v>1.1673005234176013</v>
      </c>
      <c r="N264">
        <v>0.93911999734713292</v>
      </c>
      <c r="O264">
        <v>3.5119670919275844E-3</v>
      </c>
      <c r="P264">
        <v>1.4629614590459756</v>
      </c>
      <c r="Q264">
        <v>22.602660109639821</v>
      </c>
    </row>
    <row r="265" spans="1:17" x14ac:dyDescent="0.25">
      <c r="A265" s="1">
        <v>36770</v>
      </c>
      <c r="B265">
        <v>-0.6839214079999999</v>
      </c>
      <c r="C265">
        <v>-1.4681292800000001E-2</v>
      </c>
      <c r="D265">
        <v>0.69903162265600016</v>
      </c>
      <c r="E265">
        <v>0.67633079705697696</v>
      </c>
      <c r="F265">
        <v>4.8692339654946057E-2</v>
      </c>
      <c r="G265">
        <v>0.36538717141233851</v>
      </c>
      <c r="H265">
        <v>14.656613915590508</v>
      </c>
      <c r="J265" s="1">
        <v>37135</v>
      </c>
      <c r="K265">
        <v>-1.26085005312</v>
      </c>
      <c r="L265">
        <v>-2.1921792000000005E-4</v>
      </c>
      <c r="M265">
        <v>1.1910335666176013</v>
      </c>
      <c r="N265">
        <v>0.99780674435753025</v>
      </c>
      <c r="O265">
        <v>7.2706358796196288E-4</v>
      </c>
      <c r="P265">
        <v>1.3842478596182799</v>
      </c>
      <c r="Q265">
        <v>22.436434558287598</v>
      </c>
    </row>
    <row r="266" spans="1:17" x14ac:dyDescent="0.25">
      <c r="A266" s="1">
        <v>36800</v>
      </c>
      <c r="B266">
        <v>-0.6839214079999999</v>
      </c>
      <c r="C266">
        <v>-1.4681292800000001E-2</v>
      </c>
      <c r="D266">
        <v>0.69903162265600016</v>
      </c>
      <c r="E266">
        <v>0.67633079705697696</v>
      </c>
      <c r="F266">
        <v>4.8692339654946057E-2</v>
      </c>
      <c r="G266">
        <v>0.36538717141233851</v>
      </c>
      <c r="H266">
        <v>13.991323711898829</v>
      </c>
      <c r="J266" s="1">
        <v>37165</v>
      </c>
      <c r="K266">
        <v>-1.2598014771199999</v>
      </c>
      <c r="L266">
        <v>-2.1921792000000005E-4</v>
      </c>
      <c r="M266">
        <v>1.1884147480576006</v>
      </c>
      <c r="N266">
        <v>0.9943290112013583</v>
      </c>
      <c r="O266">
        <v>7.2706358796196288E-4</v>
      </c>
      <c r="P266">
        <v>1.392933498175821</v>
      </c>
      <c r="Q266">
        <v>23.282265268047937</v>
      </c>
    </row>
    <row r="267" spans="1:17" x14ac:dyDescent="0.25">
      <c r="A267" s="1">
        <v>36831</v>
      </c>
      <c r="B267">
        <v>-0.6839214079999999</v>
      </c>
      <c r="C267">
        <v>-1.4681292800000001E-2</v>
      </c>
      <c r="D267">
        <v>0.69903162265600016</v>
      </c>
      <c r="E267">
        <v>0.67633079705697696</v>
      </c>
      <c r="F267">
        <v>4.8692339654946057E-2</v>
      </c>
      <c r="G267">
        <v>0.36538717141233851</v>
      </c>
      <c r="H267">
        <v>13.991323711898829</v>
      </c>
      <c r="J267" s="1">
        <v>37196</v>
      </c>
      <c r="K267">
        <v>-1.1227045887999996</v>
      </c>
      <c r="L267">
        <v>-1.3618380800000007E-2</v>
      </c>
      <c r="M267">
        <v>1.2158403254272017</v>
      </c>
      <c r="N267">
        <v>1.6009500056323875</v>
      </c>
      <c r="O267">
        <v>4.5167059365779839E-2</v>
      </c>
      <c r="P267">
        <v>1.3019731483819921</v>
      </c>
      <c r="Q267">
        <v>23.318349800469335</v>
      </c>
    </row>
    <row r="268" spans="1:17" x14ac:dyDescent="0.25">
      <c r="A268" s="1">
        <v>36861</v>
      </c>
      <c r="B268">
        <v>-0.68037066752000008</v>
      </c>
      <c r="C268">
        <v>-1.8112757760000021E-2</v>
      </c>
      <c r="D268">
        <v>0.67209707376640004</v>
      </c>
      <c r="E268">
        <v>0.66455432315689111</v>
      </c>
      <c r="F268">
        <v>6.0073221408518028E-2</v>
      </c>
      <c r="G268">
        <v>0.45471896397662576</v>
      </c>
      <c r="H268">
        <v>13.495232067150255</v>
      </c>
      <c r="J268" s="1">
        <v>37226</v>
      </c>
      <c r="K268">
        <v>-1.6487527219199996</v>
      </c>
      <c r="L268">
        <v>-3.6831231999999996E-3</v>
      </c>
      <c r="M268">
        <v>1.0713498757120004</v>
      </c>
      <c r="N268">
        <v>0.1616944861171726</v>
      </c>
      <c r="O268">
        <v>1.2215537711052923E-2</v>
      </c>
      <c r="P268">
        <v>0.86945277657500686</v>
      </c>
      <c r="Q268">
        <v>23.44411326298934</v>
      </c>
    </row>
    <row r="269" spans="1:17" x14ac:dyDescent="0.25">
      <c r="A269" s="1">
        <v>36892</v>
      </c>
      <c r="B269">
        <v>-0.73566666752000021</v>
      </c>
      <c r="C269">
        <v>-1.5296757760000007E-2</v>
      </c>
      <c r="D269">
        <v>0.66186731376639996</v>
      </c>
      <c r="E269">
        <v>0.84795040756438367</v>
      </c>
      <c r="F269">
        <v>5.0733605998877176E-2</v>
      </c>
      <c r="G269">
        <v>0.48864723959201212</v>
      </c>
      <c r="H269">
        <v>12.949426583326188</v>
      </c>
      <c r="J269" s="1">
        <v>37257</v>
      </c>
      <c r="K269">
        <v>-1.6404768358399995</v>
      </c>
      <c r="L269">
        <v>-4.6651801600000025E-3</v>
      </c>
      <c r="M269">
        <v>1.0717688866816006</v>
      </c>
      <c r="N269">
        <v>0.13424647718208718</v>
      </c>
      <c r="O269">
        <v>1.5472652170129995E-2</v>
      </c>
      <c r="P269">
        <v>0.87084247874421394</v>
      </c>
      <c r="Q269">
        <v>22.277661723430988</v>
      </c>
    </row>
    <row r="270" spans="1:17" x14ac:dyDescent="0.25">
      <c r="A270" s="1">
        <v>36923</v>
      </c>
      <c r="B270">
        <v>-0.71928266752000025</v>
      </c>
      <c r="C270">
        <v>-1.8368757760000024E-2</v>
      </c>
      <c r="D270">
        <v>0.66186731376639996</v>
      </c>
      <c r="E270">
        <v>0.79361082699920105</v>
      </c>
      <c r="F270">
        <v>6.0922277354849022E-2</v>
      </c>
      <c r="G270">
        <v>0.48864723959201212</v>
      </c>
      <c r="H270">
        <v>11.976346369021106</v>
      </c>
      <c r="J270" s="1">
        <v>37288</v>
      </c>
      <c r="K270">
        <v>-1.6029535436799993</v>
      </c>
      <c r="L270">
        <v>-3.5078143999999981E-3</v>
      </c>
      <c r="M270">
        <v>1.0224761743360009</v>
      </c>
      <c r="N270">
        <v>9.7957961884822149E-3</v>
      </c>
      <c r="O270">
        <v>1.1634104199005462E-2</v>
      </c>
      <c r="P270">
        <v>0.70735704699494029</v>
      </c>
      <c r="Q270">
        <v>23.301181267889433</v>
      </c>
    </row>
    <row r="271" spans="1:17" x14ac:dyDescent="0.25">
      <c r="A271" s="1">
        <v>36951</v>
      </c>
      <c r="B271">
        <v>-0.72980185088000027</v>
      </c>
      <c r="C271">
        <v>-8.734474240000005E-3</v>
      </c>
      <c r="D271">
        <v>0.61830163025920015</v>
      </c>
      <c r="E271">
        <v>0.82849901130527104</v>
      </c>
      <c r="F271">
        <v>2.8968973795104474E-2</v>
      </c>
      <c r="G271">
        <v>0.63313826552076835</v>
      </c>
      <c r="H271">
        <v>11.324418884593605</v>
      </c>
      <c r="J271" s="1">
        <v>37316</v>
      </c>
      <c r="K271">
        <v>-1.483743231999999</v>
      </c>
      <c r="L271">
        <v>-3.3652736000000017E-4</v>
      </c>
      <c r="M271">
        <v>1.0401859348480005</v>
      </c>
      <c r="N271">
        <v>0.38558007879540063</v>
      </c>
      <c r="O271">
        <v>1.1161349848086727E-3</v>
      </c>
      <c r="P271">
        <v>0.76609367774029513</v>
      </c>
      <c r="Q271">
        <v>23.404970178755896</v>
      </c>
    </row>
    <row r="272" spans="1:17" x14ac:dyDescent="0.25">
      <c r="A272" s="1">
        <v>36982</v>
      </c>
      <c r="B272">
        <v>-0.72980185088000027</v>
      </c>
      <c r="C272">
        <v>-8.734474240000005E-3</v>
      </c>
      <c r="D272">
        <v>0.61830163025920015</v>
      </c>
      <c r="E272">
        <v>0.82849901130527104</v>
      </c>
      <c r="F272">
        <v>2.8968973795104474E-2</v>
      </c>
      <c r="G272">
        <v>0.63313826552076835</v>
      </c>
      <c r="H272">
        <v>10.200091029565893</v>
      </c>
      <c r="J272" s="1">
        <v>37347</v>
      </c>
      <c r="K272">
        <v>-1.483743231999999</v>
      </c>
      <c r="L272">
        <v>-3.3652736000000017E-4</v>
      </c>
      <c r="M272">
        <v>1.0401859348480005</v>
      </c>
      <c r="N272">
        <v>0.38558007879540063</v>
      </c>
      <c r="O272">
        <v>1.1161349848086727E-3</v>
      </c>
      <c r="P272">
        <v>0.76609367774029513</v>
      </c>
      <c r="Q272">
        <v>23.404970178755896</v>
      </c>
    </row>
    <row r="273" spans="1:17" x14ac:dyDescent="0.25">
      <c r="A273" s="1">
        <v>37012</v>
      </c>
      <c r="B273">
        <v>-0.72980185088000027</v>
      </c>
      <c r="C273">
        <v>-8.734474240000005E-3</v>
      </c>
      <c r="D273">
        <v>0.61830163025920015</v>
      </c>
      <c r="E273">
        <v>0.82849901130527104</v>
      </c>
      <c r="F273">
        <v>2.8968973795104474E-2</v>
      </c>
      <c r="G273">
        <v>0.63313826552076835</v>
      </c>
      <c r="H273">
        <v>10.200091029565893</v>
      </c>
      <c r="J273" s="1">
        <v>37377</v>
      </c>
      <c r="K273">
        <v>-1.5048523775999991</v>
      </c>
      <c r="L273">
        <v>-2.1566259200000003E-3</v>
      </c>
      <c r="M273">
        <v>1.0386146437120001</v>
      </c>
      <c r="N273">
        <v>0.31556896319521865</v>
      </c>
      <c r="O273">
        <v>7.1527189897948387E-3</v>
      </c>
      <c r="P273">
        <v>0.7608822946057705</v>
      </c>
      <c r="Q273">
        <v>21.890295719945932</v>
      </c>
    </row>
    <row r="274" spans="1:17" x14ac:dyDescent="0.25">
      <c r="A274" s="1">
        <v>37043</v>
      </c>
      <c r="B274">
        <v>-0.72504655872000023</v>
      </c>
      <c r="C274">
        <v>-7.6124979200000017E-3</v>
      </c>
      <c r="D274">
        <v>0.6207764137984001</v>
      </c>
      <c r="E274">
        <v>0.81272749144203227</v>
      </c>
      <c r="F274">
        <v>2.5247799318000738E-2</v>
      </c>
      <c r="G274">
        <v>0.62493033708389434</v>
      </c>
      <c r="H274">
        <v>9.9307575008843898</v>
      </c>
      <c r="J274" s="1">
        <v>37408</v>
      </c>
      <c r="K274">
        <v>-1.5048523775999991</v>
      </c>
      <c r="L274">
        <v>-2.1566259200000003E-3</v>
      </c>
      <c r="M274">
        <v>1.0386146437120001</v>
      </c>
      <c r="N274">
        <v>0.31556896319521865</v>
      </c>
      <c r="O274">
        <v>7.1527189897948387E-3</v>
      </c>
      <c r="P274">
        <v>0.7608822946057705</v>
      </c>
      <c r="Q274">
        <v>21.890295719945932</v>
      </c>
    </row>
    <row r="275" spans="1:17" x14ac:dyDescent="0.25">
      <c r="A275" s="1">
        <v>37073</v>
      </c>
      <c r="B275">
        <v>-0.72601649152000025</v>
      </c>
      <c r="C275">
        <v>-7.6124979200000017E-3</v>
      </c>
      <c r="D275">
        <v>0.61972888637440005</v>
      </c>
      <c r="E275">
        <v>0.81594439461149115</v>
      </c>
      <c r="F275">
        <v>2.5247799318000738E-2</v>
      </c>
      <c r="G275">
        <v>0.62840459250691005</v>
      </c>
      <c r="H275">
        <v>9.0826114518358736</v>
      </c>
      <c r="J275" s="1">
        <v>37438</v>
      </c>
      <c r="K275">
        <v>-1.5048523775999991</v>
      </c>
      <c r="L275">
        <v>-2.1566259200000003E-3</v>
      </c>
      <c r="M275">
        <v>1.0386146437120001</v>
      </c>
      <c r="N275">
        <v>0.31556896319521865</v>
      </c>
      <c r="O275">
        <v>7.1527189897948387E-3</v>
      </c>
      <c r="P275">
        <v>0.7608822946057705</v>
      </c>
      <c r="Q275">
        <v>21.890295719945932</v>
      </c>
    </row>
    <row r="276" spans="1:17" x14ac:dyDescent="0.25">
      <c r="A276" s="1">
        <v>37104</v>
      </c>
      <c r="B276">
        <v>-0.72601649152000025</v>
      </c>
      <c r="C276">
        <v>-7.6124979200000017E-3</v>
      </c>
      <c r="D276">
        <v>0.61972888637440005</v>
      </c>
      <c r="E276">
        <v>0.81594439461149115</v>
      </c>
      <c r="F276">
        <v>2.5247799318000738E-2</v>
      </c>
      <c r="G276">
        <v>0.62840459250691005</v>
      </c>
      <c r="H276">
        <v>9.0826114518358736</v>
      </c>
      <c r="J276" s="1">
        <v>37469</v>
      </c>
      <c r="K276">
        <v>-1.5048523775999991</v>
      </c>
      <c r="L276">
        <v>-2.1566259200000003E-3</v>
      </c>
      <c r="M276">
        <v>1.0386146437120001</v>
      </c>
      <c r="N276">
        <v>0.31556896319521865</v>
      </c>
      <c r="O276">
        <v>7.1527189897948387E-3</v>
      </c>
      <c r="P276">
        <v>0.7608822946057705</v>
      </c>
      <c r="Q276">
        <v>21.890295719945932</v>
      </c>
    </row>
    <row r="277" spans="1:17" x14ac:dyDescent="0.25">
      <c r="A277" s="1">
        <v>37135</v>
      </c>
      <c r="B277">
        <v>-0.72836661248000012</v>
      </c>
      <c r="C277">
        <v>-1.0884055040000005E-2</v>
      </c>
      <c r="D277">
        <v>0.60730259230719996</v>
      </c>
      <c r="E277">
        <v>0.82373886404776053</v>
      </c>
      <c r="F277">
        <v>3.6098326765256462E-2</v>
      </c>
      <c r="G277">
        <v>0.66961794746243208</v>
      </c>
      <c r="H277">
        <v>7.2872622514593317</v>
      </c>
      <c r="J277" s="1">
        <v>37500</v>
      </c>
      <c r="K277">
        <v>-1.6187083980799997</v>
      </c>
      <c r="L277">
        <v>-3.9698432000000025E-3</v>
      </c>
      <c r="M277">
        <v>0.9831284254720003</v>
      </c>
      <c r="N277">
        <v>6.2048736859963226E-2</v>
      </c>
      <c r="O277">
        <v>1.3166480370943633E-2</v>
      </c>
      <c r="P277">
        <v>0.57685532766791736</v>
      </c>
      <c r="Q277">
        <v>21.553737046047658</v>
      </c>
    </row>
    <row r="278" spans="1:17" x14ac:dyDescent="0.25">
      <c r="A278" s="1">
        <v>37165</v>
      </c>
      <c r="B278">
        <v>-1.0949035622400003</v>
      </c>
      <c r="C278">
        <v>-9.4237491200000051E-3</v>
      </c>
      <c r="D278">
        <v>0.53384800522240039</v>
      </c>
      <c r="E278">
        <v>1.5087444317461651</v>
      </c>
      <c r="F278">
        <v>3.1255039949481714E-2</v>
      </c>
      <c r="G278">
        <v>0.91323925195319788</v>
      </c>
      <c r="H278">
        <v>3.2750758349419917</v>
      </c>
      <c r="J278" s="1">
        <v>37530</v>
      </c>
      <c r="K278">
        <v>-1.6672404275199995</v>
      </c>
      <c r="L278">
        <v>-4.3314380800000022E-3</v>
      </c>
      <c r="M278">
        <v>1.0524616468480013</v>
      </c>
      <c r="N278">
        <v>0.22301126882692462</v>
      </c>
      <c r="O278">
        <v>1.4365754914017219E-2</v>
      </c>
      <c r="P278">
        <v>0.80680760847876098</v>
      </c>
      <c r="Q278">
        <v>21.275913261780509</v>
      </c>
    </row>
    <row r="279" spans="1:17" x14ac:dyDescent="0.25">
      <c r="A279" s="1">
        <v>37196</v>
      </c>
      <c r="B279">
        <v>-1.0949035622400003</v>
      </c>
      <c r="C279">
        <v>-9.4237491200000051E-3</v>
      </c>
      <c r="D279">
        <v>0.53384800522240039</v>
      </c>
      <c r="E279">
        <v>1.5087444317461651</v>
      </c>
      <c r="F279">
        <v>3.1255039949481714E-2</v>
      </c>
      <c r="G279">
        <v>0.91323925195319788</v>
      </c>
      <c r="H279">
        <v>3.2750758349419917</v>
      </c>
      <c r="J279" s="1">
        <v>37561</v>
      </c>
      <c r="K279">
        <v>-1.5941323980799991</v>
      </c>
      <c r="L279">
        <v>-3.3042431999999976E-3</v>
      </c>
      <c r="M279">
        <v>1.0342772254720014</v>
      </c>
      <c r="N279">
        <v>1.9460633987813062E-2</v>
      </c>
      <c r="O279">
        <v>1.0958934910483064E-2</v>
      </c>
      <c r="P279">
        <v>0.74649670574485127</v>
      </c>
      <c r="Q279">
        <v>22.169468254756332</v>
      </c>
    </row>
    <row r="280" spans="1:17" x14ac:dyDescent="0.25">
      <c r="A280" s="1">
        <v>37226</v>
      </c>
      <c r="B280">
        <v>-1.0885020057600001</v>
      </c>
      <c r="C280">
        <v>-5.7909247999999962E-4</v>
      </c>
      <c r="D280">
        <v>0.54176338432000004</v>
      </c>
      <c r="E280">
        <v>1.4875128708277363</v>
      </c>
      <c r="F280">
        <v>1.9206324750762032E-3</v>
      </c>
      <c r="G280">
        <v>0.88698690941303793</v>
      </c>
      <c r="H280">
        <v>4.9308382138493148</v>
      </c>
      <c r="J280" s="1">
        <v>37591</v>
      </c>
      <c r="K280">
        <v>-1.3492473036799992</v>
      </c>
      <c r="L280">
        <v>-2.7374387200000002E-3</v>
      </c>
      <c r="M280">
        <v>1.0421074929664009</v>
      </c>
      <c r="N280">
        <v>0.83165260886337478</v>
      </c>
      <c r="O280">
        <v>9.079057120830571E-3</v>
      </c>
      <c r="P280">
        <v>0.77246676503189071</v>
      </c>
      <c r="Q280">
        <v>27.096748980228156</v>
      </c>
    </row>
    <row r="281" spans="1:17" x14ac:dyDescent="0.25">
      <c r="A281" s="1">
        <v>37257</v>
      </c>
      <c r="B281">
        <v>-0.90353844224000024</v>
      </c>
      <c r="C281">
        <v>-1.5915663359999992E-2</v>
      </c>
      <c r="D281">
        <v>0.56893362688000026</v>
      </c>
      <c r="E281">
        <v>0.87405813074482908</v>
      </c>
      <c r="F281">
        <v>5.2786283654726908E-2</v>
      </c>
      <c r="G281">
        <v>0.79687340937857187</v>
      </c>
      <c r="H281">
        <v>5.1125088508185819</v>
      </c>
      <c r="J281" s="1">
        <v>37622</v>
      </c>
      <c r="K281">
        <v>-1.3628725657599992</v>
      </c>
      <c r="L281">
        <v>-7.8680064000000004E-3</v>
      </c>
      <c r="M281">
        <v>1.0566353889280009</v>
      </c>
      <c r="N281">
        <v>0.78646272687375773</v>
      </c>
      <c r="O281">
        <v>2.6095225076914762E-2</v>
      </c>
      <c r="P281">
        <v>0.82065034492983735</v>
      </c>
      <c r="Q281">
        <v>27.145283920116338</v>
      </c>
    </row>
    <row r="282" spans="1:17" x14ac:dyDescent="0.25">
      <c r="A282" s="1">
        <v>37288</v>
      </c>
      <c r="B282">
        <v>-0.72918843392000032</v>
      </c>
      <c r="C282">
        <v>-2.5380454400000009E-3</v>
      </c>
      <c r="D282">
        <v>0.5910953789440001</v>
      </c>
      <c r="E282">
        <v>0.82646453740891079</v>
      </c>
      <c r="F282">
        <v>8.4177444253522981E-3</v>
      </c>
      <c r="G282">
        <v>0.72337119308539999</v>
      </c>
      <c r="H282">
        <v>5.6416734536701707</v>
      </c>
      <c r="J282" s="1">
        <v>37653</v>
      </c>
      <c r="K282">
        <v>-1.2391517388799991</v>
      </c>
      <c r="L282">
        <v>-2.2281093120000015E-2</v>
      </c>
      <c r="M282">
        <v>1.1055483725824009</v>
      </c>
      <c r="N282">
        <v>1.1967982883872346</v>
      </c>
      <c r="O282">
        <v>7.3898025798009012E-2</v>
      </c>
      <c r="P282">
        <v>0.98287635908826887</v>
      </c>
      <c r="Q282">
        <v>28.282532853928107</v>
      </c>
    </row>
    <row r="283" spans="1:17" x14ac:dyDescent="0.25">
      <c r="A283" s="1">
        <v>37316</v>
      </c>
      <c r="B283">
        <v>-0.72918843392000032</v>
      </c>
      <c r="C283">
        <v>-2.5380454400000009E-3</v>
      </c>
      <c r="D283">
        <v>0.5910953789440001</v>
      </c>
      <c r="E283">
        <v>0.82646453740891079</v>
      </c>
      <c r="F283">
        <v>8.4177444253522981E-3</v>
      </c>
      <c r="G283">
        <v>0.72337119308539999</v>
      </c>
      <c r="H283">
        <v>5.6416734536701707</v>
      </c>
      <c r="J283" s="1">
        <v>37681</v>
      </c>
      <c r="K283">
        <v>-1.2312271257599994</v>
      </c>
      <c r="L283">
        <v>-1.594572800000001E-2</v>
      </c>
      <c r="M283">
        <v>1.0377471600640011</v>
      </c>
      <c r="N283">
        <v>1.2230812567150013</v>
      </c>
      <c r="O283">
        <v>5.2885996785064074E-2</v>
      </c>
      <c r="P283">
        <v>0.75800517683358937</v>
      </c>
      <c r="Q283">
        <v>29.500112197527457</v>
      </c>
    </row>
    <row r="284" spans="1:17" x14ac:dyDescent="0.25">
      <c r="A284" s="1">
        <v>37347</v>
      </c>
      <c r="B284">
        <v>-0.89997066240000023</v>
      </c>
      <c r="C284">
        <v>-6.624460799999999E-3</v>
      </c>
      <c r="D284">
        <v>0.55187857100799997</v>
      </c>
      <c r="E284">
        <v>0.86222514368095482</v>
      </c>
      <c r="F284">
        <v>2.1970850912017375E-2</v>
      </c>
      <c r="G284">
        <v>0.85343863048454449</v>
      </c>
      <c r="H284">
        <v>4.0544833646127802</v>
      </c>
      <c r="J284" s="1">
        <v>37712</v>
      </c>
      <c r="K284">
        <v>-1.2337646796799993</v>
      </c>
      <c r="L284">
        <v>-1.4857830400000011E-2</v>
      </c>
      <c r="M284">
        <v>1.0289741178880016</v>
      </c>
      <c r="N284">
        <v>1.2146651424770663</v>
      </c>
      <c r="O284">
        <v>4.9277848635535942E-2</v>
      </c>
      <c r="P284">
        <v>0.72890828766583593</v>
      </c>
      <c r="Q284">
        <v>29.602033759531086</v>
      </c>
    </row>
    <row r="285" spans="1:17" x14ac:dyDescent="0.25">
      <c r="A285" s="1">
        <v>37377</v>
      </c>
      <c r="B285">
        <v>-0.89997066240000023</v>
      </c>
      <c r="C285">
        <v>-6.624460799999999E-3</v>
      </c>
      <c r="D285">
        <v>0.55187857100799997</v>
      </c>
      <c r="E285">
        <v>0.86222514368095482</v>
      </c>
      <c r="F285">
        <v>2.1970850912017375E-2</v>
      </c>
      <c r="G285">
        <v>0.85343863048454449</v>
      </c>
      <c r="H285">
        <v>4.0544833646127802</v>
      </c>
      <c r="J285" s="1">
        <v>37742</v>
      </c>
      <c r="K285">
        <v>-1.2058581401599988</v>
      </c>
      <c r="L285">
        <v>-1.5875276800000011E-2</v>
      </c>
      <c r="M285">
        <v>1.0060594554880009</v>
      </c>
      <c r="N285">
        <v>1.3072206632621324</v>
      </c>
      <c r="O285">
        <v>5.2652336588633795E-2</v>
      </c>
      <c r="P285">
        <v>0.65290895028736873</v>
      </c>
      <c r="Q285">
        <v>30.306934512249811</v>
      </c>
    </row>
    <row r="286" spans="1:17" x14ac:dyDescent="0.25">
      <c r="A286" s="1">
        <v>37408</v>
      </c>
      <c r="B286">
        <v>-0.89997066240000023</v>
      </c>
      <c r="C286">
        <v>-6.624460799999999E-3</v>
      </c>
      <c r="D286">
        <v>0.55187857100799997</v>
      </c>
      <c r="E286">
        <v>0.86222514368095482</v>
      </c>
      <c r="F286">
        <v>2.1970850912017375E-2</v>
      </c>
      <c r="G286">
        <v>0.85343863048454449</v>
      </c>
      <c r="H286">
        <v>4.0544833646127802</v>
      </c>
      <c r="J286" s="1">
        <v>37773</v>
      </c>
      <c r="K286">
        <v>-1.2058581401599988</v>
      </c>
      <c r="L286">
        <v>-1.5875276800000011E-2</v>
      </c>
      <c r="M286">
        <v>1.0060594554880009</v>
      </c>
      <c r="N286">
        <v>1.3072206632621324</v>
      </c>
      <c r="O286">
        <v>5.2652336588633795E-2</v>
      </c>
      <c r="P286">
        <v>0.65290895028736873</v>
      </c>
      <c r="Q286">
        <v>30.306934512249811</v>
      </c>
    </row>
    <row r="287" spans="1:17" x14ac:dyDescent="0.25">
      <c r="A287" s="1">
        <v>37438</v>
      </c>
      <c r="B287">
        <v>-0.89997066240000023</v>
      </c>
      <c r="C287">
        <v>-6.624460799999999E-3</v>
      </c>
      <c r="D287">
        <v>0.55187857100799997</v>
      </c>
      <c r="E287">
        <v>0.86222514368095482</v>
      </c>
      <c r="F287">
        <v>2.1970850912017375E-2</v>
      </c>
      <c r="G287">
        <v>0.85343863048454449</v>
      </c>
      <c r="H287">
        <v>4.0544833646127802</v>
      </c>
      <c r="J287" s="1">
        <v>37803</v>
      </c>
      <c r="K287">
        <v>-1.3414055935999987</v>
      </c>
      <c r="L287">
        <v>-2.8661841920000024E-2</v>
      </c>
      <c r="M287">
        <v>1.0706918975488013</v>
      </c>
      <c r="N287">
        <v>0.85766061891348455</v>
      </c>
      <c r="O287">
        <v>9.5060575449119514E-2</v>
      </c>
      <c r="P287">
        <v>0.86727050988742849</v>
      </c>
      <c r="Q287">
        <v>24.975018114212332</v>
      </c>
    </row>
    <row r="288" spans="1:17" x14ac:dyDescent="0.25">
      <c r="A288" s="1">
        <v>37469</v>
      </c>
      <c r="B288">
        <v>-0.76800180224000025</v>
      </c>
      <c r="C288">
        <v>-6.7411968000000043E-3</v>
      </c>
      <c r="D288">
        <v>0.55697217310720004</v>
      </c>
      <c r="E288">
        <v>0.42453395051935378</v>
      </c>
      <c r="F288">
        <v>2.235802042354432E-2</v>
      </c>
      <c r="G288">
        <v>0.83654506349013125</v>
      </c>
      <c r="H288">
        <v>4.4051118314805739</v>
      </c>
      <c r="J288" s="1">
        <v>37834</v>
      </c>
      <c r="K288">
        <v>-1.1891163135999987</v>
      </c>
      <c r="L288">
        <v>-1.6215080960000017E-2</v>
      </c>
      <c r="M288">
        <v>1.0580168157184013</v>
      </c>
      <c r="N288">
        <v>1.3627470202668592</v>
      </c>
      <c r="O288">
        <v>5.3779339489555704E-2</v>
      </c>
      <c r="P288">
        <v>0.82523201926894052</v>
      </c>
      <c r="Q288">
        <v>25.688781735161676</v>
      </c>
    </row>
    <row r="289" spans="1:17" x14ac:dyDescent="0.25">
      <c r="A289" s="1">
        <v>37500</v>
      </c>
      <c r="B289">
        <v>-0.86770335744000038</v>
      </c>
      <c r="C289">
        <v>-3.6098047999999997E-3</v>
      </c>
      <c r="D289">
        <v>0.55664482078720023</v>
      </c>
      <c r="E289">
        <v>0.7552066001326615</v>
      </c>
      <c r="F289">
        <v>1.1972368088023731E-2</v>
      </c>
      <c r="G289">
        <v>0.83763076830982297</v>
      </c>
      <c r="H289">
        <v>4.0283657984144661</v>
      </c>
      <c r="J289" s="1">
        <v>37865</v>
      </c>
      <c r="K289">
        <v>-1.4196490239999993</v>
      </c>
      <c r="L289">
        <v>-5.2245299200000046E-2</v>
      </c>
      <c r="M289">
        <v>1.0791408609280007</v>
      </c>
      <c r="N289">
        <v>0.59815651796639524</v>
      </c>
      <c r="O289">
        <v>0.17327805450625511</v>
      </c>
      <c r="P289">
        <v>0.89529255128368579</v>
      </c>
      <c r="Q289">
        <v>25.454293727565172</v>
      </c>
    </row>
    <row r="290" spans="1:17" x14ac:dyDescent="0.25">
      <c r="A290" s="1">
        <v>37530</v>
      </c>
      <c r="B290">
        <v>-0.90836975616000026</v>
      </c>
      <c r="C290">
        <v>-4.0587263999999996E-3</v>
      </c>
      <c r="D290">
        <v>0.56200030474240004</v>
      </c>
      <c r="E290">
        <v>0.89008178626189027</v>
      </c>
      <c r="F290">
        <v>1.3461272595509742E-2</v>
      </c>
      <c r="G290">
        <v>0.81986863745965666</v>
      </c>
      <c r="H290">
        <v>3.7571952047658499</v>
      </c>
      <c r="J290" s="1">
        <v>37895</v>
      </c>
      <c r="K290">
        <v>-1.4196490239999993</v>
      </c>
      <c r="L290">
        <v>-5.2245299200000046E-2</v>
      </c>
      <c r="M290">
        <v>1.0791408609280007</v>
      </c>
      <c r="N290">
        <v>0.59815651796639524</v>
      </c>
      <c r="O290">
        <v>0.17327805450625511</v>
      </c>
      <c r="P290">
        <v>0.89529255128368579</v>
      </c>
      <c r="Q290">
        <v>25.454293727565172</v>
      </c>
    </row>
    <row r="291" spans="1:17" x14ac:dyDescent="0.25">
      <c r="A291" s="1">
        <v>37561</v>
      </c>
      <c r="B291">
        <v>-0.90637746176000034</v>
      </c>
      <c r="C291">
        <v>-3.8146047999999986E-3</v>
      </c>
      <c r="D291">
        <v>0.55597702205440003</v>
      </c>
      <c r="E291">
        <v>0.88347409326516424</v>
      </c>
      <c r="F291">
        <v>1.2651612845088513E-2</v>
      </c>
      <c r="G291">
        <v>0.83984560614199599</v>
      </c>
      <c r="H291">
        <v>4.1665349825835385</v>
      </c>
      <c r="J291" s="1">
        <v>37926</v>
      </c>
      <c r="K291">
        <v>-1.4356135935999987</v>
      </c>
      <c r="L291">
        <v>-5.0165841920000044E-2</v>
      </c>
      <c r="M291">
        <v>1.0604621375488013</v>
      </c>
      <c r="N291">
        <v>0.54520803066368273</v>
      </c>
      <c r="O291">
        <v>0.16638127494092209</v>
      </c>
      <c r="P291">
        <v>0.83334223427204213</v>
      </c>
      <c r="Q291">
        <v>24.534091235883356</v>
      </c>
    </row>
    <row r="292" spans="1:17" x14ac:dyDescent="0.25">
      <c r="A292" s="1">
        <v>37591</v>
      </c>
      <c r="B292">
        <v>-0.90836975616000026</v>
      </c>
      <c r="C292">
        <v>-4.0587263999999996E-3</v>
      </c>
      <c r="D292">
        <v>0.56200030474240004</v>
      </c>
      <c r="E292">
        <v>0.89008178626189027</v>
      </c>
      <c r="F292">
        <v>1.3461272595509742E-2</v>
      </c>
      <c r="G292">
        <v>0.81986863745965666</v>
      </c>
      <c r="H292">
        <v>3.7571952047658499</v>
      </c>
      <c r="J292" s="1">
        <v>37956</v>
      </c>
      <c r="K292">
        <v>-1.4356135935999987</v>
      </c>
      <c r="L292">
        <v>-5.0165841920000044E-2</v>
      </c>
      <c r="M292">
        <v>1.0604621375488013</v>
      </c>
      <c r="N292">
        <v>0.54520803066368273</v>
      </c>
      <c r="O292">
        <v>0.16638127494092209</v>
      </c>
      <c r="P292">
        <v>0.83334223427204213</v>
      </c>
      <c r="Q292">
        <v>24.534091235883356</v>
      </c>
    </row>
    <row r="293" spans="1:17" x14ac:dyDescent="0.25">
      <c r="A293" s="1">
        <v>37622</v>
      </c>
      <c r="B293">
        <v>-0.91309883392000024</v>
      </c>
      <c r="C293">
        <v>-3.0189977599999994E-3</v>
      </c>
      <c r="D293">
        <v>0.56395132456959995</v>
      </c>
      <c r="E293">
        <v>0.90576636279622458</v>
      </c>
      <c r="F293">
        <v>1.0012882812843236E-2</v>
      </c>
      <c r="G293">
        <v>0.81339783673429056</v>
      </c>
      <c r="H293">
        <v>3.4561243124673764</v>
      </c>
      <c r="J293" s="1">
        <v>37987</v>
      </c>
      <c r="K293">
        <v>-1.4356135935999987</v>
      </c>
      <c r="L293">
        <v>-3.7365841920000038E-2</v>
      </c>
      <c r="M293">
        <v>1.0604621375488013</v>
      </c>
      <c r="N293">
        <v>0.54520803066368273</v>
      </c>
      <c r="O293">
        <v>0.12392847762437295</v>
      </c>
      <c r="P293">
        <v>0.83334223427204213</v>
      </c>
      <c r="Q293">
        <v>22.991396096373073</v>
      </c>
    </row>
    <row r="294" spans="1:17" x14ac:dyDescent="0.25">
      <c r="A294" s="1">
        <v>37653</v>
      </c>
      <c r="B294">
        <v>-0.71511130112000032</v>
      </c>
      <c r="C294">
        <v>-8.6179839999999969E-4</v>
      </c>
      <c r="D294">
        <v>0.58152359710720003</v>
      </c>
      <c r="E294">
        <v>0.77977596978730568</v>
      </c>
      <c r="F294">
        <v>2.8582619377284339E-3</v>
      </c>
      <c r="G294">
        <v>0.75511720201320476</v>
      </c>
      <c r="H294">
        <v>3.8338759655145402</v>
      </c>
      <c r="J294" s="1">
        <v>38018</v>
      </c>
      <c r="K294">
        <v>-1.4196490239999993</v>
      </c>
      <c r="L294">
        <v>-5.2088012800000055E-2</v>
      </c>
      <c r="M294">
        <v>1.0791408609280007</v>
      </c>
      <c r="N294">
        <v>0.59815651796639524</v>
      </c>
      <c r="O294">
        <v>0.17275639453282937</v>
      </c>
      <c r="P294">
        <v>0.89529255128368579</v>
      </c>
      <c r="Q294">
        <v>20.889420987971583</v>
      </c>
    </row>
    <row r="295" spans="1:17" x14ac:dyDescent="0.25">
      <c r="A295" s="1">
        <v>37681</v>
      </c>
      <c r="B295">
        <v>-0.68660510720000012</v>
      </c>
      <c r="C295">
        <v>-4.7592243200000025E-3</v>
      </c>
      <c r="D295">
        <v>0.59289909022720022</v>
      </c>
      <c r="E295">
        <v>0.68523162035355467</v>
      </c>
      <c r="F295">
        <v>1.5784561362574143E-2</v>
      </c>
      <c r="G295">
        <v>0.71738895952889481</v>
      </c>
      <c r="H295">
        <v>3.7690969467210627</v>
      </c>
      <c r="J295" s="1">
        <v>38047</v>
      </c>
      <c r="K295">
        <v>-1.3598375935999991</v>
      </c>
      <c r="L295">
        <v>-7.1629209600000037E-3</v>
      </c>
      <c r="M295">
        <v>1.0604621375488013</v>
      </c>
      <c r="N295">
        <v>0.79652859077765226</v>
      </c>
      <c r="O295">
        <v>2.3756721227292128E-2</v>
      </c>
      <c r="P295">
        <v>0.83334223427204213</v>
      </c>
      <c r="Q295">
        <v>19.094034265808958</v>
      </c>
    </row>
    <row r="296" spans="1:17" x14ac:dyDescent="0.25">
      <c r="A296" s="1">
        <v>37712</v>
      </c>
      <c r="B296">
        <v>-0.68640030720000023</v>
      </c>
      <c r="C296">
        <v>-1.0698424320000004E-2</v>
      </c>
      <c r="D296">
        <v>0.60108289822720018</v>
      </c>
      <c r="E296">
        <v>0.68455237559649018</v>
      </c>
      <c r="F296">
        <v>3.5482659317452939E-2</v>
      </c>
      <c r="G296">
        <v>0.69024633903658605</v>
      </c>
      <c r="H296">
        <v>3.2605493794161897</v>
      </c>
      <c r="J296" s="1">
        <v>38078</v>
      </c>
      <c r="K296">
        <v>-1.3598375935999991</v>
      </c>
      <c r="L296">
        <v>-7.1629209600000037E-3</v>
      </c>
      <c r="M296">
        <v>1.0604621375488013</v>
      </c>
      <c r="N296">
        <v>0.79652859077765226</v>
      </c>
      <c r="O296">
        <v>2.3756721227292128E-2</v>
      </c>
      <c r="P296">
        <v>0.83334223427204213</v>
      </c>
      <c r="Q296">
        <v>19.481518874523431</v>
      </c>
    </row>
    <row r="297" spans="1:17" x14ac:dyDescent="0.25">
      <c r="A297" s="1">
        <v>37742</v>
      </c>
      <c r="B297">
        <v>-0.72183070720000031</v>
      </c>
      <c r="C297">
        <v>-3.1850496000000012E-4</v>
      </c>
      <c r="D297">
        <v>0.59908604907520024</v>
      </c>
      <c r="E297">
        <v>0.80206171856869846</v>
      </c>
      <c r="F297">
        <v>1.0563614461869713E-3</v>
      </c>
      <c r="G297">
        <v>0.69686913843670917</v>
      </c>
      <c r="H297">
        <v>2.8098772482689656</v>
      </c>
      <c r="J297" s="1">
        <v>38108</v>
      </c>
      <c r="K297">
        <v>-1.3602570239999996</v>
      </c>
      <c r="L297">
        <v>-7.1838924800000032E-3</v>
      </c>
      <c r="M297">
        <v>1.0608811485184015</v>
      </c>
      <c r="N297">
        <v>0.79513749751518203</v>
      </c>
      <c r="O297">
        <v>2.3826275890415558E-2</v>
      </c>
      <c r="P297">
        <v>0.83473193644124932</v>
      </c>
      <c r="Q297">
        <v>19.997092886679791</v>
      </c>
    </row>
    <row r="298" spans="1:17" x14ac:dyDescent="0.25">
      <c r="A298" s="1">
        <v>37773</v>
      </c>
      <c r="B298">
        <v>-0.68009574400000006</v>
      </c>
      <c r="C298">
        <v>-9.4663475200000031E-3</v>
      </c>
      <c r="D298">
        <v>0.60206495518720016</v>
      </c>
      <c r="E298">
        <v>0.66364250499500721</v>
      </c>
      <c r="F298">
        <v>3.1396322858951185E-2</v>
      </c>
      <c r="G298">
        <v>0.68698922457750911</v>
      </c>
      <c r="H298">
        <v>2.9198258733602676</v>
      </c>
      <c r="J298" s="1">
        <v>38139</v>
      </c>
      <c r="K298">
        <v>-1.4442250239999994</v>
      </c>
      <c r="L298">
        <v>-7.4603724800000014E-3</v>
      </c>
      <c r="M298">
        <v>1.0612903389184014</v>
      </c>
      <c r="N298">
        <v>0.51664714711862036</v>
      </c>
      <c r="O298">
        <v>2.4743256312453013E-2</v>
      </c>
      <c r="P298">
        <v>0.83608906746586431</v>
      </c>
      <c r="Q298">
        <v>20.210178025042232</v>
      </c>
    </row>
    <row r="299" spans="1:17" x14ac:dyDescent="0.25">
      <c r="A299" s="1">
        <v>37803</v>
      </c>
      <c r="B299">
        <v>-0.72377384960000013</v>
      </c>
      <c r="C299">
        <v>-5.1268812800000022E-3</v>
      </c>
      <c r="D299">
        <v>0.62594858045440005</v>
      </c>
      <c r="E299">
        <v>0.80850639282372849</v>
      </c>
      <c r="F299">
        <v>1.7003941550456848E-2</v>
      </c>
      <c r="G299">
        <v>0.60777620093275531</v>
      </c>
      <c r="H299">
        <v>2.4485788075444468</v>
      </c>
      <c r="J299" s="1">
        <v>38169</v>
      </c>
      <c r="K299">
        <v>-1.3826172518399991</v>
      </c>
      <c r="L299">
        <v>-5.7913098240000065E-2</v>
      </c>
      <c r="M299">
        <v>1.0689111009280008</v>
      </c>
      <c r="N299">
        <v>0.72097701154304483</v>
      </c>
      <c r="O299">
        <v>0.1920760173090717</v>
      </c>
      <c r="P299">
        <v>0.86136427566830021</v>
      </c>
      <c r="Q299">
        <v>20.032154561408085</v>
      </c>
    </row>
    <row r="300" spans="1:17" x14ac:dyDescent="0.25">
      <c r="A300" s="1">
        <v>37834</v>
      </c>
      <c r="B300">
        <v>-0.69643550720000003</v>
      </c>
      <c r="C300">
        <v>-3.1837388800000001E-3</v>
      </c>
      <c r="D300">
        <v>0.62149658890240012</v>
      </c>
      <c r="E300">
        <v>0.71783536869266407</v>
      </c>
      <c r="F300">
        <v>1.0559267295426151E-2</v>
      </c>
      <c r="G300">
        <v>0.62254178648057112</v>
      </c>
      <c r="H300">
        <v>2.2413888387940677</v>
      </c>
      <c r="J300" s="1">
        <v>38200</v>
      </c>
      <c r="K300">
        <v>-1.4442250239999994</v>
      </c>
      <c r="L300">
        <v>-4.7903784960000043E-2</v>
      </c>
      <c r="M300">
        <v>1.0711109085184016</v>
      </c>
      <c r="N300">
        <v>0.51664714711862036</v>
      </c>
      <c r="O300">
        <v>0.1588788807501901</v>
      </c>
      <c r="P300">
        <v>0.86866021205663557</v>
      </c>
      <c r="Q300">
        <v>17.248811014683646</v>
      </c>
    </row>
    <row r="301" spans="1:17" x14ac:dyDescent="0.25">
      <c r="A301" s="1">
        <v>37865</v>
      </c>
      <c r="B301">
        <v>-0.71108214784000023</v>
      </c>
      <c r="C301">
        <v>-7.5038720000000032E-4</v>
      </c>
      <c r="D301">
        <v>0.62901259816959998</v>
      </c>
      <c r="E301">
        <v>0.76641278013471559</v>
      </c>
      <c r="F301">
        <v>2.4887527898851923E-3</v>
      </c>
      <c r="G301">
        <v>0.59761400382043517</v>
      </c>
      <c r="H301">
        <v>2.3651031600739558</v>
      </c>
      <c r="J301" s="1">
        <v>38231</v>
      </c>
      <c r="K301">
        <v>-1.3420976537599989</v>
      </c>
      <c r="L301">
        <v>-1.0517135360000001E-2</v>
      </c>
      <c r="M301">
        <v>1.0676016916480007</v>
      </c>
      <c r="N301">
        <v>0.85536531503041047</v>
      </c>
      <c r="O301">
        <v>3.4881391858499179E-2</v>
      </c>
      <c r="P301">
        <v>0.85702145638953042</v>
      </c>
      <c r="Q301">
        <v>16.446913055293859</v>
      </c>
    </row>
    <row r="302" spans="1:17" x14ac:dyDescent="0.25">
      <c r="A302" s="1">
        <v>37895</v>
      </c>
      <c r="B302">
        <v>-0.70560333823999999</v>
      </c>
      <c r="C302">
        <v>-1.5007744000000004E-3</v>
      </c>
      <c r="D302">
        <v>0.61703150325760014</v>
      </c>
      <c r="E302">
        <v>0.74824162439371766</v>
      </c>
      <c r="F302">
        <v>4.9775055797705685E-3</v>
      </c>
      <c r="G302">
        <v>0.63735080022117474</v>
      </c>
      <c r="H302">
        <v>2.4395636312147002</v>
      </c>
      <c r="J302" s="1">
        <v>38261</v>
      </c>
      <c r="K302">
        <v>-1.3405247897599988</v>
      </c>
      <c r="L302">
        <v>-1.4797455360000003E-2</v>
      </c>
      <c r="M302">
        <v>1.0739032238080004</v>
      </c>
      <c r="N302">
        <v>0.86058191476466839</v>
      </c>
      <c r="O302">
        <v>4.9077607281153214E-2</v>
      </c>
      <c r="P302">
        <v>0.87792127416860732</v>
      </c>
      <c r="Q302">
        <v>14.632245756197202</v>
      </c>
    </row>
    <row r="303" spans="1:17" x14ac:dyDescent="0.25">
      <c r="A303" s="1">
        <v>37926</v>
      </c>
      <c r="B303">
        <v>-0.70577111040000018</v>
      </c>
      <c r="C303">
        <v>-1.4902886400000005E-3</v>
      </c>
      <c r="D303">
        <v>0.61661249228800008</v>
      </c>
      <c r="E303">
        <v>0.74879806169870577</v>
      </c>
      <c r="F303">
        <v>4.9427282482088514E-3</v>
      </c>
      <c r="G303">
        <v>0.63874050239038116</v>
      </c>
      <c r="H303">
        <v>2.8834199123671036</v>
      </c>
      <c r="J303" s="1">
        <v>38292</v>
      </c>
      <c r="K303">
        <v>-1.376677068799999</v>
      </c>
      <c r="L303">
        <v>-0.43053522944000006</v>
      </c>
      <c r="M303">
        <v>1.0799232329728017</v>
      </c>
      <c r="N303">
        <v>0.74067836987275781</v>
      </c>
      <c r="O303">
        <v>0.69471605074540255</v>
      </c>
      <c r="P303">
        <v>0.89788738580275396</v>
      </c>
      <c r="Q303">
        <v>14.513578679526209</v>
      </c>
    </row>
    <row r="304" spans="1:17" x14ac:dyDescent="0.25">
      <c r="A304" s="1">
        <v>37956</v>
      </c>
      <c r="B304">
        <v>-0.70560333823999999</v>
      </c>
      <c r="C304">
        <v>-1.5007744000000004E-3</v>
      </c>
      <c r="D304">
        <v>0.61703150325760014</v>
      </c>
      <c r="E304">
        <v>0.74824162439371766</v>
      </c>
      <c r="F304">
        <v>4.9775055797705685E-3</v>
      </c>
      <c r="G304">
        <v>0.63735080022117474</v>
      </c>
      <c r="H304">
        <v>2.4395636312147002</v>
      </c>
      <c r="J304" s="1">
        <v>38322</v>
      </c>
      <c r="K304">
        <v>-1.3779746815999989</v>
      </c>
      <c r="L304">
        <v>-0.56184979455999962</v>
      </c>
      <c r="M304">
        <v>1.0593098573824011</v>
      </c>
      <c r="N304">
        <v>0.7363746750919955</v>
      </c>
      <c r="O304">
        <v>0.78985487519053754</v>
      </c>
      <c r="P304">
        <v>0.82952055330672458</v>
      </c>
      <c r="Q304">
        <v>8.9247997409732989</v>
      </c>
    </row>
    <row r="305" spans="1:17" x14ac:dyDescent="0.25">
      <c r="A305" s="1">
        <v>37987</v>
      </c>
      <c r="B305">
        <v>-0.71957757952000012</v>
      </c>
      <c r="C305">
        <v>-1.5235153920000003E-2</v>
      </c>
      <c r="D305">
        <v>0.61766001971200024</v>
      </c>
      <c r="E305">
        <v>0.79458893944937381</v>
      </c>
      <c r="F305">
        <v>5.052928917595207E-2</v>
      </c>
      <c r="G305">
        <v>0.63526624696736511</v>
      </c>
      <c r="H305">
        <v>1.8663028186233324</v>
      </c>
      <c r="J305" s="1">
        <v>38353</v>
      </c>
      <c r="K305">
        <v>-1.3866582015999991</v>
      </c>
      <c r="L305">
        <v>-0.57225363455999956</v>
      </c>
      <c r="M305">
        <v>1.054808762982401</v>
      </c>
      <c r="N305">
        <v>0.70757469739244805</v>
      </c>
      <c r="O305">
        <v>0.75534924153164662</v>
      </c>
      <c r="P305">
        <v>0.81459211203595439</v>
      </c>
      <c r="Q305">
        <v>7.480878004750795</v>
      </c>
    </row>
    <row r="306" spans="1:17" x14ac:dyDescent="0.25">
      <c r="A306" s="1">
        <v>38018</v>
      </c>
      <c r="B306">
        <v>-0.71548157952000013</v>
      </c>
      <c r="C306">
        <v>-1.1139153919999999E-2</v>
      </c>
      <c r="D306">
        <v>0.61766001971200024</v>
      </c>
      <c r="E306">
        <v>0.78100404430807813</v>
      </c>
      <c r="F306">
        <v>3.6944394034656339E-2</v>
      </c>
      <c r="G306">
        <v>0.63526624696736511</v>
      </c>
      <c r="H306">
        <v>1.2721206371044902</v>
      </c>
      <c r="J306" s="1">
        <v>38384</v>
      </c>
      <c r="K306">
        <v>-1.4545993727999993</v>
      </c>
      <c r="L306">
        <v>-0.54277619711999947</v>
      </c>
      <c r="M306">
        <v>1.0639746279424018</v>
      </c>
      <c r="N306">
        <v>0.48223932470474701</v>
      </c>
      <c r="O306">
        <v>0.85311484130130133</v>
      </c>
      <c r="P306">
        <v>0.84499184698734298</v>
      </c>
      <c r="Q306">
        <v>8.142923649588095</v>
      </c>
    </row>
    <row r="307" spans="1:17" x14ac:dyDescent="0.25">
      <c r="A307" s="1">
        <v>38047</v>
      </c>
      <c r="B307">
        <v>-0.71371997184000002</v>
      </c>
      <c r="C307">
        <v>-1.14229248E-2</v>
      </c>
      <c r="D307">
        <v>0.63863675637759987</v>
      </c>
      <c r="E307">
        <v>0.77516145260570934</v>
      </c>
      <c r="F307">
        <v>3.7885555570045311E-2</v>
      </c>
      <c r="G307">
        <v>0.56569428212148032</v>
      </c>
      <c r="H307">
        <v>1.524197100463369</v>
      </c>
      <c r="J307" s="1">
        <v>38412</v>
      </c>
      <c r="K307">
        <v>-1.3870776319999991</v>
      </c>
      <c r="L307">
        <v>-0.54226763775999953</v>
      </c>
      <c r="M307">
        <v>1.0563800541184014</v>
      </c>
      <c r="N307">
        <v>0.70618360412997927</v>
      </c>
      <c r="O307">
        <v>0.85480154188204438</v>
      </c>
      <c r="P307">
        <v>0.81980349517047901</v>
      </c>
      <c r="Q307">
        <v>7.9539526656983011</v>
      </c>
    </row>
    <row r="308" spans="1:17" x14ac:dyDescent="0.25">
      <c r="A308" s="1">
        <v>38078</v>
      </c>
      <c r="B308">
        <v>-0.66864103423999999</v>
      </c>
      <c r="C308">
        <v>-1.82878208E-3</v>
      </c>
      <c r="D308">
        <v>0.63944531660799997</v>
      </c>
      <c r="E308">
        <v>0.62565153063866508</v>
      </c>
      <c r="F308">
        <v>6.0653839826855281E-3</v>
      </c>
      <c r="G308">
        <v>0.56301259121683989</v>
      </c>
      <c r="H308">
        <v>2.0944522149657367</v>
      </c>
      <c r="J308" s="1">
        <v>38443</v>
      </c>
      <c r="K308">
        <v>-1.3871615180799992</v>
      </c>
      <c r="L308">
        <v>-0.54209986559999934</v>
      </c>
      <c r="M308">
        <v>1.0567990650880017</v>
      </c>
      <c r="N308">
        <v>0.70590538547748516</v>
      </c>
      <c r="O308">
        <v>0.85535797918703249</v>
      </c>
      <c r="P308">
        <v>0.82119319733968621</v>
      </c>
      <c r="Q308">
        <v>7.4368826228471425</v>
      </c>
    </row>
    <row r="309" spans="1:17" x14ac:dyDescent="0.25">
      <c r="A309" s="1">
        <v>38108</v>
      </c>
      <c r="B309">
        <v>-0.69597020160000023</v>
      </c>
      <c r="C309">
        <v>-1.5361638400000001E-2</v>
      </c>
      <c r="D309">
        <v>0.64327533875200027</v>
      </c>
      <c r="E309">
        <v>0.71629212460461356</v>
      </c>
      <c r="F309">
        <v>5.0948790737915278E-2</v>
      </c>
      <c r="G309">
        <v>0.5503098448264383</v>
      </c>
      <c r="H309">
        <v>2.2312220263208533</v>
      </c>
      <c r="J309" s="1">
        <v>38473</v>
      </c>
      <c r="K309">
        <v>-1.3698337996799987</v>
      </c>
      <c r="L309">
        <v>-0.57588695039999949</v>
      </c>
      <c r="M309">
        <v>1.0634115819520014</v>
      </c>
      <c r="N309">
        <v>0.7633749258832242</v>
      </c>
      <c r="O309">
        <v>0.74329889614551192</v>
      </c>
      <c r="P309">
        <v>0.84312443469747056</v>
      </c>
      <c r="Q309">
        <v>7.0823458926203759</v>
      </c>
    </row>
    <row r="310" spans="1:17" x14ac:dyDescent="0.25">
      <c r="A310" s="1">
        <v>38139</v>
      </c>
      <c r="B310">
        <v>-0.69223202816000007</v>
      </c>
      <c r="C310">
        <v>-1.6193290239999998E-2</v>
      </c>
      <c r="D310">
        <v>0.64497757081600005</v>
      </c>
      <c r="E310">
        <v>0.70389400590286089</v>
      </c>
      <c r="F310">
        <v>5.370706784740395E-2</v>
      </c>
      <c r="G310">
        <v>0.5446641797640388</v>
      </c>
      <c r="H310">
        <v>2.3518136940057985</v>
      </c>
      <c r="J310" s="1">
        <v>38504</v>
      </c>
      <c r="K310">
        <v>-1.3720620236799987</v>
      </c>
      <c r="L310">
        <v>-0.57208586239999937</v>
      </c>
      <c r="M310">
        <v>1.0362413393920009</v>
      </c>
      <c r="N310">
        <v>0.75598474292635931</v>
      </c>
      <c r="O310">
        <v>0.75590567883663473</v>
      </c>
      <c r="P310">
        <v>0.75301093466300373</v>
      </c>
      <c r="Q310">
        <v>5.5820276927835444</v>
      </c>
    </row>
    <row r="311" spans="1:17" x14ac:dyDescent="0.25">
      <c r="A311" s="1">
        <v>38169</v>
      </c>
      <c r="B311">
        <v>-0.56756223999999966</v>
      </c>
      <c r="C311">
        <v>-9.1373567999999982E-4</v>
      </c>
      <c r="D311">
        <v>0.6627511650304001</v>
      </c>
      <c r="E311">
        <v>0.29041109588304742</v>
      </c>
      <c r="F311">
        <v>3.0305184081200641E-3</v>
      </c>
      <c r="G311">
        <v>0.48571583657884226</v>
      </c>
      <c r="H311">
        <v>2.2734946338678501</v>
      </c>
      <c r="J311" s="1">
        <v>38534</v>
      </c>
      <c r="K311">
        <v>-1.460042137599999</v>
      </c>
      <c r="L311">
        <v>-0.56303763455999956</v>
      </c>
      <c r="M311">
        <v>1.0255925684224005</v>
      </c>
      <c r="N311">
        <v>0.46418771604099418</v>
      </c>
      <c r="O311">
        <v>0.78591525559956199</v>
      </c>
      <c r="P311">
        <v>0.71769295687841028</v>
      </c>
      <c r="Q311">
        <v>5.6474910674068877</v>
      </c>
    </row>
    <row r="312" spans="1:17" x14ac:dyDescent="0.25">
      <c r="A312" s="1">
        <v>38200</v>
      </c>
      <c r="B312">
        <v>-0.56854921215999976</v>
      </c>
      <c r="C312">
        <v>-2.5875742720000011E-2</v>
      </c>
      <c r="D312">
        <v>0.66867951554560012</v>
      </c>
      <c r="E312">
        <v>0.29368451221629432</v>
      </c>
      <c r="F312">
        <v>8.5820129774010115E-2</v>
      </c>
      <c r="G312">
        <v>0.46605372229421366</v>
      </c>
      <c r="H312">
        <v>2.5331311962275223</v>
      </c>
      <c r="J312" s="1">
        <v>38565</v>
      </c>
      <c r="K312">
        <v>-1.465285017599999</v>
      </c>
      <c r="L312">
        <v>-0.57024659455999971</v>
      </c>
      <c r="M312">
        <v>1.0321396148224007</v>
      </c>
      <c r="N312">
        <v>0.44679905026013583</v>
      </c>
      <c r="O312">
        <v>0.76200584015088102</v>
      </c>
      <c r="P312">
        <v>0.73940705327225775</v>
      </c>
      <c r="Q312">
        <v>4.8959696384090545</v>
      </c>
    </row>
    <row r="313" spans="1:17" x14ac:dyDescent="0.25">
      <c r="A313" s="1">
        <v>38231</v>
      </c>
      <c r="B313">
        <v>-0.52077592575999965</v>
      </c>
      <c r="C313">
        <v>-1.9994705920000022E-2</v>
      </c>
      <c r="D313">
        <v>0.66317999656960003</v>
      </c>
      <c r="E313">
        <v>0.13523844622530551</v>
      </c>
      <c r="F313">
        <v>6.6314937330137755E-2</v>
      </c>
      <c r="G313">
        <v>0.48429356326504552</v>
      </c>
      <c r="H313">
        <v>2.6128306031507735</v>
      </c>
      <c r="J313" s="1">
        <v>38596</v>
      </c>
      <c r="K313">
        <v>-1.477820743679999</v>
      </c>
      <c r="L313">
        <v>-0.58764247039999951</v>
      </c>
      <c r="M313">
        <v>1.0227380561920008</v>
      </c>
      <c r="N313">
        <v>0.40522275037810285</v>
      </c>
      <c r="O313">
        <v>0.70431024708999312</v>
      </c>
      <c r="P313">
        <v>0.70822561085069358</v>
      </c>
      <c r="Q313">
        <v>5.1831213265090179</v>
      </c>
    </row>
    <row r="314" spans="1:17" x14ac:dyDescent="0.25">
      <c r="A314" s="1">
        <v>38261</v>
      </c>
      <c r="B314">
        <v>-0.52077592575999965</v>
      </c>
      <c r="C314">
        <v>-1.9994705920000022E-2</v>
      </c>
      <c r="D314">
        <v>0.66317999656960003</v>
      </c>
      <c r="E314">
        <v>0.13523844622530551</v>
      </c>
      <c r="F314">
        <v>6.6314937330137755E-2</v>
      </c>
      <c r="G314">
        <v>0.48429356326504552</v>
      </c>
      <c r="H314">
        <v>2.6128306031507735</v>
      </c>
      <c r="J314" s="1">
        <v>38626</v>
      </c>
      <c r="K314">
        <v>-1.5450262732799991</v>
      </c>
      <c r="L314">
        <v>-0.70076088319999985</v>
      </c>
      <c r="M314">
        <v>1.0579480717312013</v>
      </c>
      <c r="N314">
        <v>0.18232722485777911</v>
      </c>
      <c r="O314">
        <v>0.32913891495185643</v>
      </c>
      <c r="P314">
        <v>0.82500402125680505</v>
      </c>
      <c r="Q314">
        <v>5.8033152525944303</v>
      </c>
    </row>
    <row r="315" spans="1:17" x14ac:dyDescent="0.25">
      <c r="A315" s="1">
        <v>38292</v>
      </c>
      <c r="B315">
        <v>-0.51929481215999984</v>
      </c>
      <c r="C315">
        <v>-1.8015518720000005E-2</v>
      </c>
      <c r="D315">
        <v>0.6757175904256002</v>
      </c>
      <c r="E315">
        <v>0.1303261481422136</v>
      </c>
      <c r="F315">
        <v>5.9750715997863614E-2</v>
      </c>
      <c r="G315">
        <v>0.44271106867082782</v>
      </c>
      <c r="H315">
        <v>2.3982698077989077</v>
      </c>
      <c r="J315" s="1">
        <v>38657</v>
      </c>
      <c r="K315">
        <v>-0.60620832768000021</v>
      </c>
      <c r="L315">
        <v>-5.7853706240000038E-2</v>
      </c>
      <c r="M315">
        <v>1.2778383996928011</v>
      </c>
      <c r="N315">
        <v>0.94924563478964985</v>
      </c>
      <c r="O315">
        <v>0.33878093012734134</v>
      </c>
      <c r="P315">
        <v>1.0963487983184099</v>
      </c>
      <c r="Q315">
        <v>6.6892095101065241</v>
      </c>
    </row>
    <row r="316" spans="1:17" x14ac:dyDescent="0.25">
      <c r="A316" s="1">
        <v>38322</v>
      </c>
      <c r="B316">
        <v>-0.59757314047999976</v>
      </c>
      <c r="C316">
        <v>-0.17438965760000016</v>
      </c>
      <c r="D316">
        <v>0.67942321868799993</v>
      </c>
      <c r="E316">
        <v>0.38994599239590449</v>
      </c>
      <c r="F316">
        <v>0.57838506157775027</v>
      </c>
      <c r="G316">
        <v>0.43042089011191126</v>
      </c>
      <c r="H316">
        <v>2.3142070444365164</v>
      </c>
      <c r="J316" s="1">
        <v>38687</v>
      </c>
      <c r="K316">
        <v>-0.52506755071999978</v>
      </c>
      <c r="L316">
        <v>-0.10959003648000012</v>
      </c>
      <c r="M316">
        <v>1.3604899502080017</v>
      </c>
      <c r="N316">
        <v>0.14947215595854993</v>
      </c>
      <c r="O316">
        <v>0.36346903176552087</v>
      </c>
      <c r="P316">
        <v>0.82222461691838411</v>
      </c>
      <c r="Q316">
        <v>8.1313849780290877</v>
      </c>
    </row>
    <row r="317" spans="1:17" x14ac:dyDescent="0.25">
      <c r="A317" s="1">
        <v>38353</v>
      </c>
      <c r="B317">
        <v>-0.44861710336000016</v>
      </c>
      <c r="C317">
        <v>-6.0486451199999978E-3</v>
      </c>
      <c r="D317">
        <v>0.70280272138240008</v>
      </c>
      <c r="E317">
        <v>0.42657467346747874</v>
      </c>
      <c r="F317">
        <v>0.51059888010381016</v>
      </c>
      <c r="G317">
        <v>0.3528798518894829</v>
      </c>
      <c r="H317">
        <v>2.3427870889788958</v>
      </c>
      <c r="J317" s="1">
        <v>38718</v>
      </c>
      <c r="K317">
        <v>-0.42327072768000024</v>
      </c>
      <c r="L317">
        <v>-2.2124298240000017E-2</v>
      </c>
      <c r="M317">
        <v>1.3157539821568007</v>
      </c>
      <c r="N317">
        <v>0.34251025554152981</v>
      </c>
      <c r="O317">
        <v>0.45728197044486396</v>
      </c>
      <c r="P317">
        <v>0.97059703757754434</v>
      </c>
      <c r="Q317">
        <v>7.664365742821059</v>
      </c>
    </row>
    <row r="318" spans="1:17" x14ac:dyDescent="0.25">
      <c r="A318" s="1">
        <v>38384</v>
      </c>
      <c r="B318">
        <v>-0.41478021120000008</v>
      </c>
      <c r="C318">
        <v>-3.7607833599999996E-3</v>
      </c>
      <c r="D318">
        <v>0.71498022768640002</v>
      </c>
      <c r="E318">
        <v>0.31435039810104021</v>
      </c>
      <c r="F318">
        <v>0.51818685913393225</v>
      </c>
      <c r="G318">
        <v>0.31249163259692753</v>
      </c>
      <c r="H318">
        <v>3.0465692637256456</v>
      </c>
      <c r="J318" s="1">
        <v>38749</v>
      </c>
      <c r="K318">
        <v>-0.40967397376000009</v>
      </c>
      <c r="L318">
        <v>-3.1750881280000046E-2</v>
      </c>
      <c r="M318">
        <v>1.322510534041601</v>
      </c>
      <c r="N318">
        <v>0.29741492442209533</v>
      </c>
      <c r="O318">
        <v>0.42535420648798494</v>
      </c>
      <c r="P318">
        <v>0.94818809009909311</v>
      </c>
      <c r="Q318">
        <v>7.9424725809123604</v>
      </c>
    </row>
    <row r="319" spans="1:17" x14ac:dyDescent="0.25">
      <c r="A319" s="1">
        <v>38412</v>
      </c>
      <c r="B319">
        <v>-0.39673487360000009</v>
      </c>
      <c r="C319">
        <v>-8.7274291200000048E-3</v>
      </c>
      <c r="D319">
        <v>0.72661760266240016</v>
      </c>
      <c r="E319">
        <v>0.25450078406654786</v>
      </c>
      <c r="F319">
        <v>0.50171435868140279</v>
      </c>
      <c r="G319">
        <v>0.27389482625686384</v>
      </c>
      <c r="H319">
        <v>2.6883010235529885</v>
      </c>
      <c r="J319" s="1">
        <v>38777</v>
      </c>
      <c r="K319">
        <v>-0.39288037376000023</v>
      </c>
      <c r="L319">
        <v>-2.6221281280000022E-2</v>
      </c>
      <c r="M319">
        <v>1.324556486041601</v>
      </c>
      <c r="N319">
        <v>0.24171685434278339</v>
      </c>
      <c r="O319">
        <v>0.44369381492873428</v>
      </c>
      <c r="P319">
        <v>0.94140243497601583</v>
      </c>
      <c r="Q319">
        <v>9.3013812205595485</v>
      </c>
    </row>
    <row r="320" spans="1:17" x14ac:dyDescent="0.25">
      <c r="A320" s="1">
        <v>38443</v>
      </c>
      <c r="B320">
        <v>-0.43776270336000017</v>
      </c>
      <c r="C320">
        <v>-5.8075381760000065E-2</v>
      </c>
      <c r="D320">
        <v>0.72736396595200026</v>
      </c>
      <c r="E320">
        <v>0.39057470134304512</v>
      </c>
      <c r="F320">
        <v>0.33804571560229429</v>
      </c>
      <c r="G320">
        <v>0.27141941926796498</v>
      </c>
      <c r="H320">
        <v>2.5266931084100248</v>
      </c>
      <c r="J320" s="1">
        <v>38808</v>
      </c>
      <c r="K320">
        <v>-0.36992245760000009</v>
      </c>
      <c r="L320">
        <v>-3.4507980800000046E-2</v>
      </c>
      <c r="M320">
        <v>1.3601200420864017</v>
      </c>
      <c r="N320">
        <v>0.16557406047162604</v>
      </c>
      <c r="O320">
        <v>0.41620994187047611</v>
      </c>
      <c r="P320">
        <v>0.82345146336463637</v>
      </c>
      <c r="Q320">
        <v>9.0027886624199951</v>
      </c>
    </row>
    <row r="321" spans="1:17" x14ac:dyDescent="0.25">
      <c r="A321" s="1">
        <v>38473</v>
      </c>
      <c r="B321">
        <v>-0.38516285440000014</v>
      </c>
      <c r="C321">
        <v>-4.4737986560000068E-2</v>
      </c>
      <c r="D321">
        <v>0.73574418534399999</v>
      </c>
      <c r="E321">
        <v>0.21612073831335935</v>
      </c>
      <c r="F321">
        <v>0.38228085116138144</v>
      </c>
      <c r="G321">
        <v>0.24362537588384162</v>
      </c>
      <c r="H321">
        <v>3.5907883024762151</v>
      </c>
      <c r="J321" s="1">
        <v>38838</v>
      </c>
      <c r="K321">
        <v>-0.51057483776000012</v>
      </c>
      <c r="L321">
        <v>-5.4498099200000052E-2</v>
      </c>
      <c r="M321">
        <v>1.3251195320320004</v>
      </c>
      <c r="N321">
        <v>0.63206523133277415</v>
      </c>
      <c r="O321">
        <v>0.34991021962289637</v>
      </c>
      <c r="P321">
        <v>0.93953502268614719</v>
      </c>
      <c r="Q321">
        <v>7.6160838185674269</v>
      </c>
    </row>
    <row r="322" spans="1:17" x14ac:dyDescent="0.25">
      <c r="A322" s="1">
        <v>38504</v>
      </c>
      <c r="B322">
        <v>-0.4243779584000002</v>
      </c>
      <c r="C322">
        <v>-4.5747404800000023E-3</v>
      </c>
      <c r="D322">
        <v>0.75103153868799988</v>
      </c>
      <c r="E322">
        <v>0.34618252439612474</v>
      </c>
      <c r="F322">
        <v>0.51548726877145401</v>
      </c>
      <c r="G322">
        <v>0.19292296080420906</v>
      </c>
      <c r="H322">
        <v>3.2476992211450035</v>
      </c>
      <c r="J322" s="1">
        <v>38869</v>
      </c>
      <c r="K322">
        <v>-0.51057483776000012</v>
      </c>
      <c r="L322">
        <v>-5.4498099200000052E-2</v>
      </c>
      <c r="M322">
        <v>1.3251195320320004</v>
      </c>
      <c r="N322">
        <v>0.63206523133277415</v>
      </c>
      <c r="O322">
        <v>0.34991021962289637</v>
      </c>
      <c r="P322">
        <v>0.93953502268614719</v>
      </c>
      <c r="Q322">
        <v>7.6160838185674269</v>
      </c>
    </row>
    <row r="323" spans="1:17" x14ac:dyDescent="0.25">
      <c r="A323" s="1">
        <v>38534</v>
      </c>
      <c r="B323">
        <v>-0.44974104576000029</v>
      </c>
      <c r="C323">
        <v>-1.3135708160000004E-2</v>
      </c>
      <c r="D323">
        <v>0.72278103347200018</v>
      </c>
      <c r="E323">
        <v>0.4303023686942507</v>
      </c>
      <c r="F323">
        <v>0.48709375113453462</v>
      </c>
      <c r="G323">
        <v>0.28661928674365816</v>
      </c>
      <c r="H323">
        <v>3.4451445270051204</v>
      </c>
      <c r="J323" s="1">
        <v>38899</v>
      </c>
      <c r="K323">
        <v>-0.39542906880000006</v>
      </c>
      <c r="L323">
        <v>-4.2232053760000055E-2</v>
      </c>
      <c r="M323">
        <v>1.3577107290112009</v>
      </c>
      <c r="N323">
        <v>0.25016991949550266</v>
      </c>
      <c r="O323">
        <v>0.39059209000882622</v>
      </c>
      <c r="P323">
        <v>0.83144225083757461</v>
      </c>
      <c r="Q323">
        <v>8.5999512045313526</v>
      </c>
    </row>
    <row r="324" spans="1:17" x14ac:dyDescent="0.25">
      <c r="A324" s="1">
        <v>38565</v>
      </c>
      <c r="B324">
        <v>-0.43937521664000029</v>
      </c>
      <c r="C324">
        <v>-8.0366796800000005E-3</v>
      </c>
      <c r="D324">
        <v>0.72173350604800002</v>
      </c>
      <c r="E324">
        <v>0.39592280286227083</v>
      </c>
      <c r="F324">
        <v>0.50400531539803084</v>
      </c>
      <c r="G324">
        <v>0.29009354216667427</v>
      </c>
      <c r="H324">
        <v>3.19376508444976</v>
      </c>
      <c r="J324" s="1">
        <v>38930</v>
      </c>
      <c r="K324">
        <v>-0.34279546880000006</v>
      </c>
      <c r="L324">
        <v>-4.589813759999996E-3</v>
      </c>
      <c r="M324">
        <v>1.3521457395712011</v>
      </c>
      <c r="N324">
        <v>7.5604016929852677E-2</v>
      </c>
      <c r="O324">
        <v>0.51543727635733405</v>
      </c>
      <c r="P324">
        <v>0.84989923277234414</v>
      </c>
      <c r="Q324">
        <v>8.0040998443818356</v>
      </c>
    </row>
    <row r="325" spans="1:17" x14ac:dyDescent="0.25">
      <c r="A325" s="1">
        <v>38596</v>
      </c>
      <c r="B325">
        <v>-0.51324755967999991</v>
      </c>
      <c r="C325">
        <v>-8.20905574400001E-2</v>
      </c>
      <c r="D325">
        <v>0.74151213322240017</v>
      </c>
      <c r="E325">
        <v>0.6409296471103717</v>
      </c>
      <c r="F325">
        <v>0.2583963885972661</v>
      </c>
      <c r="G325">
        <v>0.22449525696086173</v>
      </c>
      <c r="H325">
        <v>3.1337244693158617</v>
      </c>
      <c r="J325" s="1">
        <v>38961</v>
      </c>
      <c r="K325">
        <v>-0.48677543936000023</v>
      </c>
      <c r="L325">
        <v>-0.15815639040000021</v>
      </c>
      <c r="M325">
        <v>1.3027941038079998</v>
      </c>
      <c r="N325">
        <v>0.55313155660378988</v>
      </c>
      <c r="O325">
        <v>6.1145613030968941E-3</v>
      </c>
      <c r="P325">
        <v>1.0135800913891677</v>
      </c>
      <c r="Q325">
        <v>8.2765807893593575</v>
      </c>
    </row>
    <row r="326" spans="1:17" x14ac:dyDescent="0.25">
      <c r="A326" s="1">
        <v>38626</v>
      </c>
      <c r="B326">
        <v>-0.50896281599999982</v>
      </c>
      <c r="C326">
        <v>-8.1650155520000114E-2</v>
      </c>
      <c r="D326">
        <v>0.74035985305600005</v>
      </c>
      <c r="E326">
        <v>0.62671876000096483</v>
      </c>
      <c r="F326">
        <v>0.25985703652285819</v>
      </c>
      <c r="G326">
        <v>0.22831693792617921</v>
      </c>
      <c r="H326">
        <v>4.1212962280779921</v>
      </c>
      <c r="J326" s="1">
        <v>38991</v>
      </c>
      <c r="K326">
        <v>-0.48748322816000023</v>
      </c>
      <c r="L326">
        <v>-0.15813017600000021</v>
      </c>
      <c r="M326">
        <v>1.3437786142720007</v>
      </c>
      <c r="N326">
        <v>0.55547902648420577</v>
      </c>
      <c r="O326">
        <v>6.2015046320011927E-3</v>
      </c>
      <c r="P326">
        <v>0.87764984796368184</v>
      </c>
      <c r="Q326">
        <v>9.1689197800021933</v>
      </c>
    </row>
    <row r="327" spans="1:17" x14ac:dyDescent="0.25">
      <c r="A327" s="1">
        <v>38657</v>
      </c>
      <c r="B327">
        <v>-0.69901598720000013</v>
      </c>
      <c r="C327">
        <v>-0.44007727104000016</v>
      </c>
      <c r="D327">
        <v>0.73853322711040015</v>
      </c>
      <c r="E327">
        <v>0.72639385263168066</v>
      </c>
      <c r="F327">
        <v>0.39825125388948851</v>
      </c>
      <c r="G327">
        <v>0.23437517082006223</v>
      </c>
      <c r="H327">
        <v>4.523549091790187</v>
      </c>
      <c r="J327" s="1">
        <v>39022</v>
      </c>
      <c r="K327">
        <v>-0.55754096640000006</v>
      </c>
      <c r="L327">
        <v>-0.17748934656000021</v>
      </c>
      <c r="M327">
        <v>1.3265729763328005</v>
      </c>
      <c r="N327">
        <v>0.25717429143035464</v>
      </c>
      <c r="O327">
        <v>5.8005600368013235E-2</v>
      </c>
      <c r="P327">
        <v>0.93471449328671286</v>
      </c>
      <c r="Q327">
        <v>9.1058663043768124</v>
      </c>
    </row>
    <row r="328" spans="1:17" x14ac:dyDescent="0.25">
      <c r="A328" s="1">
        <v>38687</v>
      </c>
      <c r="B328">
        <v>-0.71676084224000003</v>
      </c>
      <c r="C328">
        <v>-0.51732258815999999</v>
      </c>
      <c r="D328">
        <v>0.74756160409600003</v>
      </c>
      <c r="E328">
        <v>0.78524687875860733</v>
      </c>
      <c r="F328">
        <v>0.6544449875885443</v>
      </c>
      <c r="G328">
        <v>0.20443143189294749</v>
      </c>
      <c r="H328">
        <v>4.4797225147891968</v>
      </c>
      <c r="J328" s="1">
        <v>39052</v>
      </c>
      <c r="K328">
        <v>-0.56703827967999987</v>
      </c>
      <c r="L328">
        <v>-1.6056320000000008E-4</v>
      </c>
      <c r="M328">
        <v>1.3835355535360012</v>
      </c>
      <c r="N328">
        <v>0.28867331609657354</v>
      </c>
      <c r="O328">
        <v>5.3252788953860833E-4</v>
      </c>
      <c r="P328">
        <v>0.74579099761204393</v>
      </c>
      <c r="Q328">
        <v>8.6458763566515433</v>
      </c>
    </row>
    <row r="329" spans="1:17" x14ac:dyDescent="0.25">
      <c r="A329" s="1">
        <v>38718</v>
      </c>
      <c r="B329">
        <v>-0.41966346240000024</v>
      </c>
      <c r="C329">
        <v>-0.12863324160000025</v>
      </c>
      <c r="D329">
        <v>0.77258605219840004</v>
      </c>
      <c r="E329">
        <v>0.3305463100884935</v>
      </c>
      <c r="F329">
        <v>0.10403176850252802</v>
      </c>
      <c r="G329">
        <v>0.12143472695156549</v>
      </c>
      <c r="H329">
        <v>4.365413899307149</v>
      </c>
      <c r="J329" s="1">
        <v>39083</v>
      </c>
      <c r="K329">
        <v>-0.56760975359999999</v>
      </c>
      <c r="L329">
        <v>-8.8080384000000032E-4</v>
      </c>
      <c r="M329">
        <v>1.3580806371328007</v>
      </c>
      <c r="N329">
        <v>0.29056868066668751</v>
      </c>
      <c r="O329">
        <v>2.9212958511840481E-3</v>
      </c>
      <c r="P329">
        <v>0.83021540439132302</v>
      </c>
      <c r="Q329">
        <v>7.7139619230273553</v>
      </c>
    </row>
    <row r="330" spans="1:17" x14ac:dyDescent="0.25">
      <c r="A330" s="1">
        <v>38749</v>
      </c>
      <c r="B330">
        <v>-0.66895134720000005</v>
      </c>
      <c r="C330">
        <v>-0.42295795712000006</v>
      </c>
      <c r="D330">
        <v>0.74281499545600005</v>
      </c>
      <c r="E330">
        <v>0.62668072229456984</v>
      </c>
      <c r="F330">
        <v>0.34147291294853988</v>
      </c>
      <c r="G330">
        <v>0.22017415177848657</v>
      </c>
      <c r="H330">
        <v>4.8619574114417201</v>
      </c>
      <c r="J330" s="1">
        <v>39114</v>
      </c>
      <c r="K330">
        <v>-0.73697017856000002</v>
      </c>
      <c r="L330">
        <v>-0.20831387648000019</v>
      </c>
      <c r="M330">
        <v>1.3508428773376007</v>
      </c>
      <c r="N330">
        <v>0.32161369813728535</v>
      </c>
      <c r="O330">
        <v>0.16023900045173692</v>
      </c>
      <c r="P330">
        <v>0.85422033795472108</v>
      </c>
      <c r="Q330">
        <v>5.8866245028801814</v>
      </c>
    </row>
    <row r="331" spans="1:17" x14ac:dyDescent="0.25">
      <c r="A331" s="1">
        <v>38777</v>
      </c>
      <c r="B331">
        <v>-0.70527041536000024</v>
      </c>
      <c r="C331">
        <v>-0.56490041343999997</v>
      </c>
      <c r="D331">
        <v>0.73381935370240015</v>
      </c>
      <c r="E331">
        <v>0.74713744411663396</v>
      </c>
      <c r="F331">
        <v>0.81224278238339009</v>
      </c>
      <c r="G331">
        <v>0.25000932022363215</v>
      </c>
      <c r="H331">
        <v>4.1632606400067331</v>
      </c>
      <c r="J331" s="1">
        <v>39142</v>
      </c>
      <c r="K331">
        <v>-0.61624893440000006</v>
      </c>
      <c r="L331">
        <v>-9.1096678400000089E-2</v>
      </c>
      <c r="M331">
        <v>1.3831001749504008</v>
      </c>
      <c r="N331">
        <v>7.8773372966317562E-2</v>
      </c>
      <c r="O331">
        <v>0.22852646455639078</v>
      </c>
      <c r="P331">
        <v>0.74723498502223606</v>
      </c>
      <c r="Q331">
        <v>6.7866904677766717</v>
      </c>
    </row>
    <row r="332" spans="1:17" x14ac:dyDescent="0.25">
      <c r="A332" s="1">
        <v>38808</v>
      </c>
      <c r="B332">
        <v>-0.2392325324800002</v>
      </c>
      <c r="C332">
        <v>-0.10067410944000009</v>
      </c>
      <c r="D332">
        <v>0.77707077898240018</v>
      </c>
      <c r="E332">
        <v>0.26787538503105646</v>
      </c>
      <c r="F332">
        <v>0.19676171934120748</v>
      </c>
      <c r="G332">
        <v>0.10656057092177978</v>
      </c>
      <c r="H332">
        <v>4.4679031722169524</v>
      </c>
      <c r="J332" s="1">
        <v>39173</v>
      </c>
      <c r="K332">
        <v>-0.61624893440000006</v>
      </c>
      <c r="L332">
        <v>-9.1096678400000089E-2</v>
      </c>
      <c r="M332">
        <v>1.3831001749504008</v>
      </c>
      <c r="N332">
        <v>7.8773372966317562E-2</v>
      </c>
      <c r="O332">
        <v>0.22852646455639078</v>
      </c>
      <c r="P332">
        <v>0.74723498502223606</v>
      </c>
      <c r="Q332">
        <v>6.7866904677766717</v>
      </c>
    </row>
    <row r="333" spans="1:17" x14ac:dyDescent="0.25">
      <c r="A333" s="1">
        <v>38838</v>
      </c>
      <c r="B333">
        <v>-0.70481690624000015</v>
      </c>
      <c r="C333">
        <v>-0.51013001215999998</v>
      </c>
      <c r="D333">
        <v>0.73103031193599999</v>
      </c>
      <c r="E333">
        <v>0.74563332452658937</v>
      </c>
      <c r="F333">
        <v>0.630589911720429</v>
      </c>
      <c r="G333">
        <v>0.25925952528741153</v>
      </c>
      <c r="H333">
        <v>4.4384245676582115</v>
      </c>
      <c r="J333" s="1">
        <v>39203</v>
      </c>
      <c r="K333">
        <v>-0.61624893440000006</v>
      </c>
      <c r="L333">
        <v>-9.1096678400000089E-2</v>
      </c>
      <c r="M333">
        <v>1.3831001749504008</v>
      </c>
      <c r="N333">
        <v>7.8773372966317562E-2</v>
      </c>
      <c r="O333">
        <v>0.22852646455639078</v>
      </c>
      <c r="P333">
        <v>0.74723498502223606</v>
      </c>
      <c r="Q333">
        <v>6.7866904677766717</v>
      </c>
    </row>
    <row r="334" spans="1:17" x14ac:dyDescent="0.25">
      <c r="A334" s="1">
        <v>38869</v>
      </c>
      <c r="B334">
        <v>-0.19283640320000026</v>
      </c>
      <c r="C334">
        <v>-0.21705826304000025</v>
      </c>
      <c r="D334">
        <v>0.78250073559040023</v>
      </c>
      <c r="E334">
        <v>0.10890602887922585</v>
      </c>
      <c r="F334">
        <v>0.34141911676378045</v>
      </c>
      <c r="G334">
        <v>8.8551442225132684E-2</v>
      </c>
      <c r="H334">
        <v>4.6076081769452699</v>
      </c>
      <c r="J334" s="1">
        <v>39234</v>
      </c>
      <c r="K334">
        <v>-0.75461246975999985</v>
      </c>
      <c r="L334">
        <v>-0.20437516288000024</v>
      </c>
      <c r="M334">
        <v>1.359648654745601</v>
      </c>
      <c r="N334">
        <v>0.3801265584898737</v>
      </c>
      <c r="O334">
        <v>0.14717576528386714</v>
      </c>
      <c r="P334">
        <v>0.82501487830499554</v>
      </c>
      <c r="Q334">
        <v>5.7842883344513734</v>
      </c>
    </row>
    <row r="335" spans="1:17" x14ac:dyDescent="0.25">
      <c r="A335" s="1">
        <v>38899</v>
      </c>
      <c r="B335">
        <v>-0.49516847104000011</v>
      </c>
      <c r="C335">
        <v>-0.39511203840000014</v>
      </c>
      <c r="D335">
        <v>0.73771484631040019</v>
      </c>
      <c r="E335">
        <v>0.58096809353991574</v>
      </c>
      <c r="F335">
        <v>0.24911844861156665</v>
      </c>
      <c r="G335">
        <v>0.23708943286929299</v>
      </c>
      <c r="H335">
        <v>8.4494292729606482</v>
      </c>
      <c r="J335" s="1">
        <v>39264</v>
      </c>
      <c r="K335">
        <v>-0.75264114687999994</v>
      </c>
      <c r="L335">
        <v>-0.20407107584000025</v>
      </c>
      <c r="M335">
        <v>1.3713023973376011</v>
      </c>
      <c r="N335">
        <v>0.37358842015627119</v>
      </c>
      <c r="O335">
        <v>0.1461672226685774</v>
      </c>
      <c r="P335">
        <v>0.78636378672394769</v>
      </c>
      <c r="Q335">
        <v>5.013972587662666</v>
      </c>
    </row>
    <row r="336" spans="1:17" x14ac:dyDescent="0.25">
      <c r="A336" s="1">
        <v>38930</v>
      </c>
      <c r="B336">
        <v>-0.49516847104000011</v>
      </c>
      <c r="C336">
        <v>-0.39511203840000014</v>
      </c>
      <c r="D336">
        <v>0.73771484631040019</v>
      </c>
      <c r="E336">
        <v>0.58096809353991574</v>
      </c>
      <c r="F336">
        <v>0.24911844861156665</v>
      </c>
      <c r="G336">
        <v>0.23708943286929299</v>
      </c>
      <c r="H336">
        <v>8.4494292729606482</v>
      </c>
      <c r="J336" s="1">
        <v>39295</v>
      </c>
      <c r="K336">
        <v>-0.70301401088000004</v>
      </c>
      <c r="L336">
        <v>-0.20428079104000021</v>
      </c>
      <c r="M336">
        <v>1.3749687433216011</v>
      </c>
      <c r="N336">
        <v>0.2089938306243326</v>
      </c>
      <c r="O336">
        <v>0.1468627692998116</v>
      </c>
      <c r="P336">
        <v>0.77420389274339307</v>
      </c>
      <c r="Q336">
        <v>5.0069418934961325</v>
      </c>
    </row>
    <row r="337" spans="1:17" x14ac:dyDescent="0.25">
      <c r="A337" s="1">
        <v>38961</v>
      </c>
      <c r="B337">
        <v>-0.49844527104000008</v>
      </c>
      <c r="C337">
        <v>-0.39511203840000014</v>
      </c>
      <c r="D337">
        <v>0.74098836951040015</v>
      </c>
      <c r="E337">
        <v>0.59183600965295224</v>
      </c>
      <c r="F337">
        <v>0.24911844861156665</v>
      </c>
      <c r="G337">
        <v>0.22623238467236959</v>
      </c>
      <c r="H337">
        <v>8.1880561219325187</v>
      </c>
      <c r="J337" s="1">
        <v>39326</v>
      </c>
      <c r="K337">
        <v>-0.30894981120000004</v>
      </c>
      <c r="L337">
        <v>-7.2938618880000097E-2</v>
      </c>
      <c r="M337">
        <v>1.3140255619072012</v>
      </c>
      <c r="N337">
        <v>0.56730929656905216</v>
      </c>
      <c r="O337">
        <v>0.28874993490517165</v>
      </c>
      <c r="P337">
        <v>0.97632955902551832</v>
      </c>
      <c r="Q337">
        <v>10.009797415660646</v>
      </c>
    </row>
    <row r="338" spans="1:17" x14ac:dyDescent="0.25">
      <c r="A338" s="1">
        <v>38991</v>
      </c>
      <c r="B338">
        <v>-0.81400913919999995</v>
      </c>
      <c r="C338">
        <v>-0.51232153599999986</v>
      </c>
      <c r="D338">
        <v>0.75485501378560005</v>
      </c>
      <c r="E338">
        <v>0.5771230248191227</v>
      </c>
      <c r="F338">
        <v>0.63785837401682743</v>
      </c>
      <c r="G338">
        <v>0.18024192851020179</v>
      </c>
      <c r="H338">
        <v>10.532808041459523</v>
      </c>
      <c r="J338" s="1">
        <v>39356</v>
      </c>
      <c r="K338">
        <v>-0.35914383360000013</v>
      </c>
      <c r="L338">
        <v>-9.240576000000002E-5</v>
      </c>
      <c r="M338">
        <v>1.380579562086401</v>
      </c>
      <c r="N338">
        <v>0.40083455754955755</v>
      </c>
      <c r="O338">
        <v>0.53035349122247677</v>
      </c>
      <c r="P338">
        <v>0.75559491213386665</v>
      </c>
      <c r="Q338">
        <v>9.3398318102700575</v>
      </c>
    </row>
    <row r="339" spans="1:17" x14ac:dyDescent="0.25">
      <c r="A339" s="1">
        <v>39022</v>
      </c>
      <c r="B339">
        <v>-0.58986512383999967</v>
      </c>
      <c r="C339">
        <v>-0.28103966720000029</v>
      </c>
      <c r="D339">
        <v>0.7764160743423999</v>
      </c>
      <c r="E339">
        <v>0.36438139332320829</v>
      </c>
      <c r="F339">
        <v>0.40144316085188791</v>
      </c>
      <c r="G339">
        <v>0.10873198056116543</v>
      </c>
      <c r="H339">
        <v>8.7871335377135864</v>
      </c>
      <c r="J339" s="1">
        <v>39387</v>
      </c>
      <c r="K339">
        <v>-0.35914383360000013</v>
      </c>
      <c r="L339">
        <v>-9.240576000000002E-5</v>
      </c>
      <c r="M339">
        <v>1.380579562086401</v>
      </c>
      <c r="N339">
        <v>0.40083455754955755</v>
      </c>
      <c r="O339">
        <v>0.53035349122247677</v>
      </c>
      <c r="P339">
        <v>0.75559491213386665</v>
      </c>
      <c r="Q339">
        <v>9.3398318102700575</v>
      </c>
    </row>
    <row r="340" spans="1:17" x14ac:dyDescent="0.25">
      <c r="A340" s="1">
        <v>39052</v>
      </c>
      <c r="B340">
        <v>-0.63706906623999981</v>
      </c>
      <c r="C340">
        <v>-0.32603668480000031</v>
      </c>
      <c r="D340">
        <v>0.78505817559040014</v>
      </c>
      <c r="E340">
        <v>0.52093915888955711</v>
      </c>
      <c r="F340">
        <v>0.5506813849161063</v>
      </c>
      <c r="G340">
        <v>8.0069373321286469E-2</v>
      </c>
      <c r="H340">
        <v>8.1195762361264698</v>
      </c>
      <c r="J340" s="1">
        <v>39417</v>
      </c>
      <c r="K340">
        <v>-0.34718351360000016</v>
      </c>
      <c r="L340">
        <v>-2.5218252800000007E-3</v>
      </c>
      <c r="M340">
        <v>1.3351496071168012</v>
      </c>
      <c r="N340">
        <v>0.44050245136214095</v>
      </c>
      <c r="O340">
        <v>0.52229601821627136</v>
      </c>
      <c r="P340">
        <v>0.90626902701077072</v>
      </c>
      <c r="Q340">
        <v>9.4632554320261928</v>
      </c>
    </row>
    <row r="341" spans="1:17" x14ac:dyDescent="0.25">
      <c r="A341" s="1">
        <v>39083</v>
      </c>
      <c r="B341">
        <v>-0.64778616831999991</v>
      </c>
      <c r="C341">
        <v>-0.23109124096000019</v>
      </c>
      <c r="D341">
        <v>0.78089425408000002</v>
      </c>
      <c r="E341">
        <v>0.55648376532885491</v>
      </c>
      <c r="F341">
        <v>0.23578297214506547</v>
      </c>
      <c r="G341">
        <v>9.3879538627773623E-2</v>
      </c>
      <c r="H341">
        <v>7.7948901111085256</v>
      </c>
      <c r="J341" s="1">
        <v>39448</v>
      </c>
      <c r="K341">
        <v>-0.31941263360000005</v>
      </c>
      <c r="L341">
        <v>-2.7006074880000015E-2</v>
      </c>
      <c r="M341">
        <v>1.3796957108224006</v>
      </c>
      <c r="N341">
        <v>0.53260804042012633</v>
      </c>
      <c r="O341">
        <v>0.44109094901966212</v>
      </c>
      <c r="P341">
        <v>0.75852631514703717</v>
      </c>
      <c r="Q341">
        <v>9.8531426299185192</v>
      </c>
    </row>
    <row r="342" spans="1:17" x14ac:dyDescent="0.25">
      <c r="A342" s="1">
        <v>39114</v>
      </c>
      <c r="B342">
        <v>-0.64098680831999999</v>
      </c>
      <c r="C342">
        <v>-0.1765151539200002</v>
      </c>
      <c r="D342">
        <v>0.79122058301440013</v>
      </c>
      <c r="E342">
        <v>0.53393283939430425</v>
      </c>
      <c r="F342">
        <v>5.4774568907607429E-2</v>
      </c>
      <c r="G342">
        <v>5.9630980090577969E-2</v>
      </c>
      <c r="H342">
        <v>9.0151317192379228</v>
      </c>
      <c r="J342" s="1">
        <v>39479</v>
      </c>
      <c r="K342">
        <v>-0.34763407360000015</v>
      </c>
      <c r="L342">
        <v>-2.1984706560000001E-2</v>
      </c>
      <c r="M342">
        <v>1.3466069383168007</v>
      </c>
      <c r="N342">
        <v>0.43900811289659847</v>
      </c>
      <c r="O342">
        <v>0.45774494367127933</v>
      </c>
      <c r="P342">
        <v>0.86826935832154017</v>
      </c>
      <c r="Q342">
        <v>8.4607407115858742</v>
      </c>
    </row>
    <row r="343" spans="1:17" x14ac:dyDescent="0.25">
      <c r="A343" s="1">
        <v>39142</v>
      </c>
      <c r="B343">
        <v>-0.64164216831999998</v>
      </c>
      <c r="C343">
        <v>-0.1765151539200002</v>
      </c>
      <c r="D343">
        <v>0.78794705981440016</v>
      </c>
      <c r="E343">
        <v>0.53610642261691155</v>
      </c>
      <c r="F343">
        <v>5.4774568907607429E-2</v>
      </c>
      <c r="G343">
        <v>7.0488028287501378E-2</v>
      </c>
      <c r="H343">
        <v>9.0623456372547171</v>
      </c>
      <c r="J343" s="1">
        <v>39508</v>
      </c>
      <c r="K343">
        <v>-0.46501617664000033</v>
      </c>
      <c r="L343">
        <v>-5.2047052800000049E-2</v>
      </c>
      <c r="M343">
        <v>1.334003873996801</v>
      </c>
      <c r="N343">
        <v>0.48096424644678215</v>
      </c>
      <c r="O343">
        <v>0.35803942087544777</v>
      </c>
      <c r="P343">
        <v>0.91006899387969475</v>
      </c>
      <c r="Q343">
        <v>8.0952627382476052</v>
      </c>
    </row>
    <row r="344" spans="1:17" x14ac:dyDescent="0.25">
      <c r="A344" s="1">
        <v>39173</v>
      </c>
      <c r="B344">
        <v>-0.57246072831999983</v>
      </c>
      <c r="C344">
        <v>-0.1852979609600002</v>
      </c>
      <c r="D344">
        <v>0.77203610030080005</v>
      </c>
      <c r="E344">
        <v>0.30665754368042636</v>
      </c>
      <c r="F344">
        <v>8.3903844465379379E-2</v>
      </c>
      <c r="G344">
        <v>0.12325871104864859</v>
      </c>
      <c r="H344">
        <v>10.420844985642383</v>
      </c>
      <c r="J344" s="1">
        <v>39539</v>
      </c>
      <c r="K344">
        <v>-0.21592924160000029</v>
      </c>
      <c r="L344">
        <v>-2.259681280000001E-3</v>
      </c>
      <c r="M344">
        <v>1.3246743328768007</v>
      </c>
      <c r="N344">
        <v>0.34516365726052706</v>
      </c>
      <c r="O344">
        <v>0.52316545150531435</v>
      </c>
      <c r="P344">
        <v>0.94101158124092776</v>
      </c>
      <c r="Q344">
        <v>6.974480066909984</v>
      </c>
    </row>
    <row r="345" spans="1:17" x14ac:dyDescent="0.25">
      <c r="A345" s="1">
        <v>39203</v>
      </c>
      <c r="B345">
        <v>-0.45361938432000004</v>
      </c>
      <c r="C345">
        <v>-0.21972385792000024</v>
      </c>
      <c r="D345">
        <v>0.79755894231040014</v>
      </c>
      <c r="E345">
        <v>8.749460394912692E-2</v>
      </c>
      <c r="F345">
        <v>0.19808162775313609</v>
      </c>
      <c r="G345">
        <v>3.8609020519284706E-2</v>
      </c>
      <c r="H345">
        <v>11.19444092087879</v>
      </c>
      <c r="J345" s="1">
        <v>39569</v>
      </c>
      <c r="K345">
        <v>-0.32556113920000013</v>
      </c>
      <c r="L345">
        <v>-0.19592069120000019</v>
      </c>
      <c r="M345">
        <v>1.3538086893568007</v>
      </c>
      <c r="N345">
        <v>1.8444212133337041E-2</v>
      </c>
      <c r="O345">
        <v>0.1191354549206213</v>
      </c>
      <c r="P345">
        <v>0.84438385228830837</v>
      </c>
      <c r="Q345">
        <v>9.6007835634826115</v>
      </c>
    </row>
    <row r="346" spans="1:17" x14ac:dyDescent="0.25">
      <c r="A346" s="1">
        <v>39234</v>
      </c>
      <c r="B346">
        <v>-0.75106770943999968</v>
      </c>
      <c r="C346">
        <v>-0.10002309120000012</v>
      </c>
      <c r="D346">
        <v>0.78492723466240022</v>
      </c>
      <c r="E346">
        <v>0.3683699185366926</v>
      </c>
      <c r="F346">
        <v>0.33173906388189928</v>
      </c>
      <c r="G346">
        <v>8.0503655249163156E-2</v>
      </c>
      <c r="H346">
        <v>10.740863890741444</v>
      </c>
      <c r="J346" s="1">
        <v>39600</v>
      </c>
      <c r="K346">
        <v>-0.28464570368000003</v>
      </c>
      <c r="L346">
        <v>-0.17754570752000021</v>
      </c>
      <c r="M346">
        <v>1.3372053796864003</v>
      </c>
      <c r="N346">
        <v>0.11725693562048316</v>
      </c>
      <c r="O346">
        <v>5.8192528525157466E-2</v>
      </c>
      <c r="P346">
        <v>0.89945080074310579</v>
      </c>
      <c r="Q346">
        <v>9.1265346927389679</v>
      </c>
    </row>
    <row r="347" spans="1:17" x14ac:dyDescent="0.25">
      <c r="A347" s="1">
        <v>39264</v>
      </c>
      <c r="B347">
        <v>-0.59414601727999983</v>
      </c>
      <c r="C347">
        <v>-8.0779345920000148E-2</v>
      </c>
      <c r="D347">
        <v>0.82865741271040005</v>
      </c>
      <c r="E347">
        <v>0.15208045582568147</v>
      </c>
      <c r="F347">
        <v>0.2679147812269666</v>
      </c>
      <c r="G347">
        <v>6.4532937351488601E-2</v>
      </c>
      <c r="H347">
        <v>10.486472543130468</v>
      </c>
      <c r="J347" s="1">
        <v>39630</v>
      </c>
      <c r="K347">
        <v>-0.27125800960000013</v>
      </c>
      <c r="L347">
        <v>-0.17087938560000024</v>
      </c>
      <c r="M347">
        <v>1.315901290700801</v>
      </c>
      <c r="N347">
        <v>0.16165889369190506</v>
      </c>
      <c r="O347">
        <v>3.6082839984795965E-2</v>
      </c>
      <c r="P347">
        <v>0.97010847040868187</v>
      </c>
      <c r="Q347">
        <v>9.8380241269683282</v>
      </c>
    </row>
    <row r="348" spans="1:17" x14ac:dyDescent="0.25">
      <c r="A348" s="1">
        <v>39295</v>
      </c>
      <c r="B348">
        <v>-0.5943137894399998</v>
      </c>
      <c r="C348">
        <v>-8.0810803200000156E-2</v>
      </c>
      <c r="D348">
        <v>0.82813364899840003</v>
      </c>
      <c r="E348">
        <v>0.15152401852069411</v>
      </c>
      <c r="F348">
        <v>0.26801911322165178</v>
      </c>
      <c r="G348">
        <v>6.2795809639980757E-2</v>
      </c>
      <c r="H348">
        <v>10.390058819716748</v>
      </c>
      <c r="J348" s="1">
        <v>39661</v>
      </c>
      <c r="K348">
        <v>-0.27057643520000008</v>
      </c>
      <c r="L348">
        <v>-0.17030266880000028</v>
      </c>
      <c r="M348">
        <v>1.3138062358528009</v>
      </c>
      <c r="N348">
        <v>0.16391942024341685</v>
      </c>
      <c r="O348">
        <v>3.4170086748901665E-2</v>
      </c>
      <c r="P348">
        <v>0.9770569812547133</v>
      </c>
      <c r="Q348">
        <v>8.9798039521460105</v>
      </c>
    </row>
    <row r="349" spans="1:17" x14ac:dyDescent="0.25">
      <c r="A349" s="1">
        <v>39326</v>
      </c>
      <c r="B349">
        <v>-0.55818510335999993</v>
      </c>
      <c r="C349">
        <v>-8.2979717120000102E-2</v>
      </c>
      <c r="D349">
        <v>0.82492559626239992</v>
      </c>
      <c r="E349">
        <v>0.27134931441658972</v>
      </c>
      <c r="F349">
        <v>0.27521258689687056</v>
      </c>
      <c r="G349">
        <v>5.2155902406995316E-2</v>
      </c>
      <c r="H349">
        <v>11.251693830098091</v>
      </c>
      <c r="J349" s="1">
        <v>39692</v>
      </c>
      <c r="K349">
        <v>-0.26992107520000008</v>
      </c>
      <c r="L349">
        <v>-0.17357946880000025</v>
      </c>
      <c r="M349">
        <v>1.3138062358528009</v>
      </c>
      <c r="N349">
        <v>0.16609300346602413</v>
      </c>
      <c r="O349">
        <v>4.5038002861938133E-2</v>
      </c>
      <c r="P349">
        <v>0.9770569812547133</v>
      </c>
      <c r="Q349">
        <v>9.3263741774295745</v>
      </c>
    </row>
    <row r="350" spans="1:17" x14ac:dyDescent="0.25">
      <c r="A350" s="1">
        <v>39356</v>
      </c>
      <c r="B350">
        <v>-0.53365104639999994</v>
      </c>
      <c r="C350">
        <v>-7.135887360000015E-2</v>
      </c>
      <c r="D350">
        <v>0.81877791969279989</v>
      </c>
      <c r="E350">
        <v>0.35271957593811715</v>
      </c>
      <c r="F350">
        <v>0.23667060919359778</v>
      </c>
      <c r="G350">
        <v>3.1766365893172832E-2</v>
      </c>
      <c r="H350">
        <v>11.701146485461074</v>
      </c>
      <c r="J350" s="1">
        <v>39722</v>
      </c>
      <c r="K350">
        <v>-0.25038282752000018</v>
      </c>
      <c r="L350">
        <v>-0.13309181952000015</v>
      </c>
      <c r="M350">
        <v>1.2844476430336009</v>
      </c>
      <c r="N350">
        <v>0.23089404008161568</v>
      </c>
      <c r="O350">
        <v>8.9244338443325133E-2</v>
      </c>
      <c r="P350">
        <v>1.0744284180088219</v>
      </c>
      <c r="Q350">
        <v>7.5279026992719036</v>
      </c>
    </row>
    <row r="351" spans="1:17" x14ac:dyDescent="0.25">
      <c r="A351" s="1">
        <v>39387</v>
      </c>
      <c r="B351">
        <v>-0.6045884415999998</v>
      </c>
      <c r="C351">
        <v>-0.25111298048000003</v>
      </c>
      <c r="D351">
        <v>0.86425206722560022</v>
      </c>
      <c r="E351">
        <v>0.64810681891142352</v>
      </c>
      <c r="F351">
        <v>0.75913236313059285</v>
      </c>
      <c r="G351">
        <v>0.18258705092073724</v>
      </c>
      <c r="H351">
        <v>12.446962307773422</v>
      </c>
      <c r="J351" s="1">
        <v>39753</v>
      </c>
      <c r="K351">
        <v>-0.27589533696000013</v>
      </c>
      <c r="L351">
        <v>-0.26158825472000014</v>
      </c>
      <c r="M351">
        <v>1.3148013869056008</v>
      </c>
      <c r="N351">
        <v>0.14627861880873572</v>
      </c>
      <c r="O351">
        <v>0.33693012401329103</v>
      </c>
      <c r="P351">
        <v>0.97375643860284888</v>
      </c>
      <c r="Q351">
        <v>6.7054937497428124</v>
      </c>
    </row>
    <row r="352" spans="1:17" x14ac:dyDescent="0.25">
      <c r="A352" s="1">
        <v>39417</v>
      </c>
      <c r="B352">
        <v>-0.60970680319999959</v>
      </c>
      <c r="C352">
        <v>-0.41300172799999996</v>
      </c>
      <c r="D352">
        <v>0.87915969187840015</v>
      </c>
      <c r="E352">
        <v>0.63113113394286102</v>
      </c>
      <c r="F352">
        <v>0.75286809628303897</v>
      </c>
      <c r="G352">
        <v>0.23203004840952679</v>
      </c>
      <c r="H352">
        <v>12.189832637844253</v>
      </c>
      <c r="J352" s="1">
        <v>39783</v>
      </c>
      <c r="K352">
        <v>-0.2454358425600002</v>
      </c>
      <c r="L352">
        <v>-0.21720662016000011</v>
      </c>
      <c r="M352">
        <v>1.2993519941632008</v>
      </c>
      <c r="N352">
        <v>0.24730133303746693</v>
      </c>
      <c r="O352">
        <v>0.18973289459510098</v>
      </c>
      <c r="P352">
        <v>1.0249962775682295</v>
      </c>
      <c r="Q352">
        <v>6.5345613904451909</v>
      </c>
    </row>
    <row r="353" spans="1:17" x14ac:dyDescent="0.25">
      <c r="A353" s="1">
        <v>39448</v>
      </c>
      <c r="B353">
        <v>-0.61171482623999962</v>
      </c>
      <c r="C353">
        <v>-0.41706495999999993</v>
      </c>
      <c r="D353">
        <v>0.86923436953600008</v>
      </c>
      <c r="E353">
        <v>0.62447127494879218</v>
      </c>
      <c r="F353">
        <v>0.73939188030287373</v>
      </c>
      <c r="G353">
        <v>0.19911147827645442</v>
      </c>
      <c r="H353">
        <v>13.430920898824688</v>
      </c>
      <c r="J353" s="1">
        <v>39814</v>
      </c>
      <c r="K353">
        <v>-0.2454358425600002</v>
      </c>
      <c r="L353">
        <v>-0.21720662016000011</v>
      </c>
      <c r="M353">
        <v>1.2993519941632008</v>
      </c>
      <c r="N353">
        <v>0.24730133303746693</v>
      </c>
      <c r="O353">
        <v>0.18973289459510098</v>
      </c>
      <c r="P353">
        <v>1.0249962775682295</v>
      </c>
      <c r="Q353">
        <v>6.5345613904451909</v>
      </c>
    </row>
    <row r="354" spans="1:17" x14ac:dyDescent="0.25">
      <c r="A354" s="1">
        <v>39479</v>
      </c>
      <c r="B354">
        <v>-0.59352956927999956</v>
      </c>
      <c r="C354">
        <v>-0.49293467648000011</v>
      </c>
      <c r="D354">
        <v>0.87385003724800003</v>
      </c>
      <c r="E354">
        <v>0.68478494900131148</v>
      </c>
      <c r="F354">
        <v>0.48776049778806946</v>
      </c>
      <c r="G354">
        <v>0.21441991623411644</v>
      </c>
      <c r="H354">
        <v>13.090387670646312</v>
      </c>
      <c r="J354" s="1">
        <v>39845</v>
      </c>
      <c r="K354">
        <v>-0.26616373248000003</v>
      </c>
      <c r="L354">
        <v>-0.25703268352000003</v>
      </c>
      <c r="M354">
        <v>1.3530672363520009</v>
      </c>
      <c r="N354">
        <v>0.1785546994770377</v>
      </c>
      <c r="O354">
        <v>0.32182100363714156</v>
      </c>
      <c r="P354">
        <v>0.8468429737049108</v>
      </c>
      <c r="Q354">
        <v>6.749810224413701</v>
      </c>
    </row>
    <row r="355" spans="1:17" x14ac:dyDescent="0.25">
      <c r="A355" s="1">
        <v>39508</v>
      </c>
      <c r="B355">
        <v>-0.59352956927999956</v>
      </c>
      <c r="C355">
        <v>-0.50317467647999981</v>
      </c>
      <c r="D355">
        <v>0.87385003724800003</v>
      </c>
      <c r="E355">
        <v>0.68478494900131148</v>
      </c>
      <c r="F355">
        <v>0.45379825993483119</v>
      </c>
      <c r="G355">
        <v>0.21441991623411644</v>
      </c>
      <c r="H355">
        <v>12.728440856563608</v>
      </c>
      <c r="J355" s="1">
        <v>39873</v>
      </c>
      <c r="K355">
        <v>-0.33698553856000008</v>
      </c>
      <c r="L355">
        <v>-0.32971309056000009</v>
      </c>
      <c r="M355">
        <v>1.3017007470592012</v>
      </c>
      <c r="N355">
        <v>5.6334658265633233E-2</v>
      </c>
      <c r="O355">
        <v>0.56287464339912685</v>
      </c>
      <c r="P355">
        <v>1.0172063454869353</v>
      </c>
      <c r="Q355">
        <v>7.3025141548499288</v>
      </c>
    </row>
    <row r="356" spans="1:17" x14ac:dyDescent="0.25">
      <c r="A356" s="1">
        <v>39539</v>
      </c>
      <c r="B356">
        <v>-0.5724987391999995</v>
      </c>
      <c r="C356">
        <v>-0.54758973439999969</v>
      </c>
      <c r="D356">
        <v>0.8715323828224002</v>
      </c>
      <c r="E356">
        <v>0.75453632140639171</v>
      </c>
      <c r="F356">
        <v>0.3064901777722886</v>
      </c>
      <c r="G356">
        <v>0.20673312611069511</v>
      </c>
      <c r="H356">
        <v>12.660958259973114</v>
      </c>
      <c r="J356" s="1">
        <v>39904</v>
      </c>
      <c r="K356">
        <v>-8.8976261120000122E-2</v>
      </c>
      <c r="L356">
        <v>-0.25989693440000028</v>
      </c>
      <c r="M356">
        <v>1.3152334919680007</v>
      </c>
      <c r="N356">
        <v>0.23555909307313663</v>
      </c>
      <c r="O356">
        <v>0.33132064911154768</v>
      </c>
      <c r="P356">
        <v>0.97232330824085533</v>
      </c>
      <c r="Q356">
        <v>7.0652513635289091</v>
      </c>
    </row>
    <row r="357" spans="1:17" x14ac:dyDescent="0.25">
      <c r="A357" s="1">
        <v>39569</v>
      </c>
      <c r="B357">
        <v>-0.57230999551999961</v>
      </c>
      <c r="C357">
        <v>-0.54623707135999988</v>
      </c>
      <c r="D357">
        <v>0.86173800140800005</v>
      </c>
      <c r="E357">
        <v>0.75516231337450224</v>
      </c>
      <c r="F357">
        <v>0.31097645354374948</v>
      </c>
      <c r="G357">
        <v>0.17424883790549942</v>
      </c>
      <c r="H357">
        <v>13.981358986424286</v>
      </c>
      <c r="J357" s="1">
        <v>39934</v>
      </c>
      <c r="K357">
        <v>-0.1056158515200001</v>
      </c>
      <c r="L357">
        <v>-0.23242424320000024</v>
      </c>
      <c r="M357">
        <v>1.3977426442240002</v>
      </c>
      <c r="N357">
        <v>0.180371815051137</v>
      </c>
      <c r="O357">
        <v>0.24020404041984891</v>
      </c>
      <c r="P357">
        <v>0.69867140843739917</v>
      </c>
      <c r="Q357">
        <v>7.2600350862540708</v>
      </c>
    </row>
    <row r="358" spans="1:17" x14ac:dyDescent="0.25">
      <c r="A358" s="1">
        <v>39600</v>
      </c>
      <c r="B358">
        <v>-0.5674472243199995</v>
      </c>
      <c r="C358">
        <v>-0.54248841215999977</v>
      </c>
      <c r="D358">
        <v>0.86808863641600009</v>
      </c>
      <c r="E358">
        <v>0.77129030088624884</v>
      </c>
      <c r="F358">
        <v>0.32340934957706369</v>
      </c>
      <c r="G358">
        <v>0.1953115114075312</v>
      </c>
      <c r="H358">
        <v>15.190187652333151</v>
      </c>
      <c r="J358" s="1">
        <v>39965</v>
      </c>
      <c r="K358">
        <v>-0.25991356416000022</v>
      </c>
      <c r="L358">
        <v>-0.23341629440000017</v>
      </c>
      <c r="M358">
        <v>1.4234921777152012</v>
      </c>
      <c r="N358">
        <v>0.19928416267104301</v>
      </c>
      <c r="O358">
        <v>0.24349430202307049</v>
      </c>
      <c r="P358">
        <v>0.61326986732039523</v>
      </c>
      <c r="Q358">
        <v>6.7587734830978139</v>
      </c>
    </row>
    <row r="359" spans="1:17" x14ac:dyDescent="0.25">
      <c r="A359" s="1">
        <v>39630</v>
      </c>
      <c r="B359">
        <v>-0.60363816959999983</v>
      </c>
      <c r="C359">
        <v>-0.63834390527999962</v>
      </c>
      <c r="D359">
        <v>0.86477583093760013</v>
      </c>
      <c r="E359">
        <v>0.65125851458420403</v>
      </c>
      <c r="F359">
        <v>0.53615261126039482</v>
      </c>
      <c r="G359">
        <v>0.18432417863224471</v>
      </c>
      <c r="H359">
        <v>14.684345379100748</v>
      </c>
      <c r="J359" s="1">
        <v>39995</v>
      </c>
      <c r="K359">
        <v>-0.36029743104000012</v>
      </c>
      <c r="L359">
        <v>-0.14929715200000029</v>
      </c>
      <c r="M359">
        <v>1.4413541570560011</v>
      </c>
      <c r="N359">
        <v>0.39700850768196311</v>
      </c>
      <c r="O359">
        <v>0.56615729746106924</v>
      </c>
      <c r="P359">
        <v>0.5540283838338822</v>
      </c>
      <c r="Q359">
        <v>6.5150351496023191</v>
      </c>
    </row>
    <row r="360" spans="1:17" x14ac:dyDescent="0.25">
      <c r="A360" s="1">
        <v>39661</v>
      </c>
      <c r="B360">
        <v>-0.41204490240000002</v>
      </c>
      <c r="C360">
        <v>-0.53210161151999968</v>
      </c>
      <c r="D360">
        <v>0.89017182392320016</v>
      </c>
      <c r="E360">
        <v>0.75604152778804545</v>
      </c>
      <c r="F360">
        <v>0.35785847007216731</v>
      </c>
      <c r="G360">
        <v>0.2685531585439776</v>
      </c>
      <c r="H360">
        <v>12.698171091041793</v>
      </c>
      <c r="J360" s="1">
        <v>40026</v>
      </c>
      <c r="K360">
        <v>-0.27375149056000025</v>
      </c>
      <c r="L360">
        <v>-7.3860055040000067E-2</v>
      </c>
      <c r="M360">
        <v>1.4836055209984012</v>
      </c>
      <c r="N360">
        <v>0.15338895292568946</v>
      </c>
      <c r="O360">
        <v>0.28569387689418585</v>
      </c>
      <c r="P360">
        <v>0.41389646275619002</v>
      </c>
      <c r="Q360">
        <v>3.8700691263420182</v>
      </c>
    </row>
    <row r="361" spans="1:17" x14ac:dyDescent="0.25">
      <c r="A361" s="1">
        <v>39692</v>
      </c>
      <c r="B361">
        <v>-0.32464715776000014</v>
      </c>
      <c r="C361">
        <v>-0.56572166143999936</v>
      </c>
      <c r="D361">
        <v>0.86400327946240008</v>
      </c>
      <c r="E361">
        <v>0.51524708782535567</v>
      </c>
      <c r="F361">
        <v>0.77701334551137435</v>
      </c>
      <c r="G361">
        <v>0.18176191525777058</v>
      </c>
      <c r="H361">
        <v>14.776232129108148</v>
      </c>
      <c r="J361" s="1">
        <v>40057</v>
      </c>
      <c r="K361">
        <v>-0.64857112576000009</v>
      </c>
      <c r="L361">
        <v>-0.41077710848000015</v>
      </c>
      <c r="M361">
        <v>1.4559278823424013</v>
      </c>
      <c r="N361">
        <v>0.55908717463373336</v>
      </c>
      <c r="O361">
        <v>0.30107360838154934</v>
      </c>
      <c r="P361">
        <v>0.50569280526117788</v>
      </c>
      <c r="Q361">
        <v>4.0070490958088323</v>
      </c>
    </row>
    <row r="362" spans="1:17" x14ac:dyDescent="0.25">
      <c r="A362" s="1">
        <v>39722</v>
      </c>
      <c r="B362">
        <v>-0.32604700672000009</v>
      </c>
      <c r="C362">
        <v>-0.56632983551999949</v>
      </c>
      <c r="D362">
        <v>0.88194218659840007</v>
      </c>
      <c r="E362">
        <v>0.51060431406186668</v>
      </c>
      <c r="F362">
        <v>0.77499626028079438</v>
      </c>
      <c r="G362">
        <v>0.24125853937691152</v>
      </c>
      <c r="H362">
        <v>15.606388334684279</v>
      </c>
      <c r="J362" s="1">
        <v>40087</v>
      </c>
      <c r="K362">
        <v>-0.6216915353600001</v>
      </c>
      <c r="L362">
        <v>-0.44778856448000015</v>
      </c>
      <c r="M362">
        <v>1.5032139249664007</v>
      </c>
      <c r="N362">
        <v>0.46993765875849436</v>
      </c>
      <c r="O362">
        <v>0.42382672087829742</v>
      </c>
      <c r="P362">
        <v>0.34886274405661949</v>
      </c>
      <c r="Q362">
        <v>3.8934675540151957</v>
      </c>
    </row>
    <row r="363" spans="1:17" x14ac:dyDescent="0.25">
      <c r="A363" s="1">
        <v>39753</v>
      </c>
      <c r="B363">
        <v>-0.32722993152000013</v>
      </c>
      <c r="C363">
        <v>-0.55855726591999955</v>
      </c>
      <c r="D363">
        <v>0.89574008688640017</v>
      </c>
      <c r="E363">
        <v>0.50668099634506036</v>
      </c>
      <c r="F363">
        <v>0.80077495730091697</v>
      </c>
      <c r="G363">
        <v>0.28702099752694454</v>
      </c>
      <c r="H363">
        <v>14.988728379867343</v>
      </c>
      <c r="J363" s="1">
        <v>40118</v>
      </c>
      <c r="K363">
        <v>-0.89782583296000029</v>
      </c>
      <c r="L363">
        <v>-0.47024349184000014</v>
      </c>
      <c r="M363">
        <v>1.5200005519360011</v>
      </c>
      <c r="N363">
        <v>0.32445158273230246</v>
      </c>
      <c r="O363">
        <v>0.49830128962610309</v>
      </c>
      <c r="P363">
        <v>0.29318780090279417</v>
      </c>
      <c r="Q363">
        <v>3.8801322512889342</v>
      </c>
    </row>
    <row r="364" spans="1:17" x14ac:dyDescent="0.25">
      <c r="A364" s="1">
        <v>39783</v>
      </c>
      <c r="B364">
        <v>-0.2678010675200001</v>
      </c>
      <c r="C364">
        <v>-0.62746263551999959</v>
      </c>
      <c r="D364">
        <v>0.8805836744704002</v>
      </c>
      <c r="E364">
        <v>0.70378423995011996</v>
      </c>
      <c r="F364">
        <v>0.57224170029695542</v>
      </c>
      <c r="G364">
        <v>0.23675286437518869</v>
      </c>
      <c r="H364">
        <v>15.234294187930539</v>
      </c>
      <c r="J364" s="1">
        <v>40148</v>
      </c>
      <c r="K364">
        <v>-0.93136388096000022</v>
      </c>
      <c r="L364">
        <v>-0.44272656384000025</v>
      </c>
      <c r="M364">
        <v>1.4990500034560013</v>
      </c>
      <c r="N364">
        <v>0.43568470414923155</v>
      </c>
      <c r="O364">
        <v>0.40703796406687887</v>
      </c>
      <c r="P364">
        <v>0.36267290936310442</v>
      </c>
      <c r="Q364">
        <v>3.7574345354030791</v>
      </c>
    </row>
    <row r="365" spans="1:17" x14ac:dyDescent="0.25">
      <c r="A365" s="1">
        <v>39814</v>
      </c>
      <c r="B365">
        <v>-0.72671739903999977</v>
      </c>
      <c r="C365">
        <v>-0.66754723839999974</v>
      </c>
      <c r="D365">
        <v>0.85547902504960016</v>
      </c>
      <c r="E365">
        <v>0.24305089104566008</v>
      </c>
      <c r="F365">
        <v>0.43929611267359547</v>
      </c>
      <c r="G365">
        <v>0.15349016175298197</v>
      </c>
      <c r="H365">
        <v>16.119391380554628</v>
      </c>
      <c r="J365" s="1">
        <v>40179</v>
      </c>
      <c r="K365">
        <v>-0.96161398783999985</v>
      </c>
      <c r="L365">
        <v>-0.45899161600000027</v>
      </c>
      <c r="M365">
        <v>1.5014855047168012</v>
      </c>
      <c r="N365">
        <v>0.53601295853833875</v>
      </c>
      <c r="O365">
        <v>0.46098303927715856</v>
      </c>
      <c r="P365">
        <v>0.35459526550459353</v>
      </c>
      <c r="Q365">
        <v>3.4027365993569454</v>
      </c>
    </row>
    <row r="366" spans="1:17" x14ac:dyDescent="0.25">
      <c r="A366" s="1">
        <v>39845</v>
      </c>
      <c r="B366">
        <v>-0.77954924543999993</v>
      </c>
      <c r="C366">
        <v>-0.62417223679999956</v>
      </c>
      <c r="D366">
        <v>0.91803605340159999</v>
      </c>
      <c r="E366">
        <v>6.7827479555170864E-2</v>
      </c>
      <c r="F366">
        <v>0.58315471826186127</v>
      </c>
      <c r="G366">
        <v>0.36096835279619022</v>
      </c>
      <c r="H366">
        <v>16.546882860836526</v>
      </c>
      <c r="J366" s="1">
        <v>40210</v>
      </c>
      <c r="K366">
        <v>-0.99292889088000014</v>
      </c>
      <c r="L366">
        <v>-0.34075549696000024</v>
      </c>
      <c r="M366">
        <v>1.4965490317312007</v>
      </c>
      <c r="N366">
        <v>0.63987274226837942</v>
      </c>
      <c r="O366">
        <v>6.8838195753682344E-2</v>
      </c>
      <c r="P366">
        <v>0.37096769418555592</v>
      </c>
      <c r="Q366">
        <v>3.1760553816130637</v>
      </c>
    </row>
    <row r="367" spans="1:17" x14ac:dyDescent="0.25">
      <c r="A367" s="1">
        <v>39873</v>
      </c>
      <c r="B367">
        <v>-0.76127125503999982</v>
      </c>
      <c r="C367">
        <v>-0.57111298047999959</v>
      </c>
      <c r="D367">
        <v>0.92509704294400019</v>
      </c>
      <c r="E367">
        <v>0.12844871563368923</v>
      </c>
      <c r="F367">
        <v>0.75913236313059451</v>
      </c>
      <c r="G367">
        <v>0.38438700575695495</v>
      </c>
      <c r="H367">
        <v>17.664515463698841</v>
      </c>
      <c r="J367" s="1">
        <v>40238</v>
      </c>
      <c r="K367">
        <v>-0.87186726912000023</v>
      </c>
      <c r="L367">
        <v>-6.0239380480000035E-2</v>
      </c>
      <c r="M367">
        <v>1.524946845491201</v>
      </c>
      <c r="N367">
        <v>0.76901673283539906</v>
      </c>
      <c r="O367">
        <v>0.19979142265561908</v>
      </c>
      <c r="P367">
        <v>0.27678280107724329</v>
      </c>
      <c r="Q367">
        <v>4.1204495847883731</v>
      </c>
    </row>
    <row r="368" spans="1:17" x14ac:dyDescent="0.25">
      <c r="A368" s="1">
        <v>39904</v>
      </c>
      <c r="B368">
        <v>-0.95544836096000019</v>
      </c>
      <c r="C368">
        <v>-0.70239109119999954</v>
      </c>
      <c r="D368">
        <v>0.9326654285824002</v>
      </c>
      <c r="E368">
        <v>0.51556388758005023</v>
      </c>
      <c r="F368">
        <v>0.32373212668562173</v>
      </c>
      <c r="G368">
        <v>0.4094885011882422</v>
      </c>
      <c r="H368">
        <v>21.217160767456164</v>
      </c>
      <c r="J368" s="1">
        <v>40269</v>
      </c>
      <c r="K368">
        <v>-0.87220281344000017</v>
      </c>
      <c r="L368">
        <v>-6.0424192000000036E-2</v>
      </c>
      <c r="M368">
        <v>1.4852160944128003</v>
      </c>
      <c r="N368">
        <v>0.77012960744537384</v>
      </c>
      <c r="O368">
        <v>0.20040437312439435</v>
      </c>
      <c r="P368">
        <v>0.40855479504330638</v>
      </c>
      <c r="Q368">
        <v>3.7933788401504667</v>
      </c>
    </row>
    <row r="369" spans="1:17" x14ac:dyDescent="0.25">
      <c r="A369" s="1">
        <v>39934</v>
      </c>
      <c r="B369">
        <v>-0.96652378112000015</v>
      </c>
      <c r="C369">
        <v>-0.56984420351999965</v>
      </c>
      <c r="D369">
        <v>0.96518788157440005</v>
      </c>
      <c r="E369">
        <v>0.5522969006463081</v>
      </c>
      <c r="F369">
        <v>0.76334042024956217</v>
      </c>
      <c r="G369">
        <v>0.51735327502467698</v>
      </c>
      <c r="H369">
        <v>20.487982408741971</v>
      </c>
      <c r="J369" s="1">
        <v>40299</v>
      </c>
      <c r="K369">
        <v>-0.90342768640000037</v>
      </c>
      <c r="L369">
        <v>-3.3506918400000058E-2</v>
      </c>
      <c r="M369">
        <v>1.4802272450560012</v>
      </c>
      <c r="N369">
        <v>0.87369079518020887</v>
      </c>
      <c r="O369">
        <v>0.11112987621385549</v>
      </c>
      <c r="P369">
        <v>0.42510093649541486</v>
      </c>
      <c r="Q369">
        <v>2.7178029805646755</v>
      </c>
    </row>
    <row r="370" spans="1:17" x14ac:dyDescent="0.25">
      <c r="A370" s="1">
        <v>39965</v>
      </c>
      <c r="B370">
        <v>-0.93838999552000013</v>
      </c>
      <c r="C370">
        <v>-0.66441592831999985</v>
      </c>
      <c r="D370">
        <v>0.98500088074240011</v>
      </c>
      <c r="E370">
        <v>0.45898768987880428</v>
      </c>
      <c r="F370">
        <v>0.44968149331121288</v>
      </c>
      <c r="G370">
        <v>0.5830655592365569</v>
      </c>
      <c r="H370">
        <v>19.8527451143385</v>
      </c>
      <c r="J370" s="1">
        <v>40330</v>
      </c>
      <c r="K370">
        <v>-0.92027568128000037</v>
      </c>
      <c r="L370">
        <v>-2.7724677120000023E-2</v>
      </c>
      <c r="M370">
        <v>1.4966472374272015</v>
      </c>
      <c r="N370">
        <v>0.92956927266699763</v>
      </c>
      <c r="O370">
        <v>9.1952351440791044E-2</v>
      </c>
      <c r="P370">
        <v>0.37064198273964544</v>
      </c>
      <c r="Q370">
        <v>2.5977887885118509</v>
      </c>
    </row>
    <row r="371" spans="1:17" x14ac:dyDescent="0.25">
      <c r="A371" s="1">
        <v>39995</v>
      </c>
      <c r="B371">
        <v>-0.20397285376000027</v>
      </c>
      <c r="C371">
        <v>-1.3497958400000004E-2</v>
      </c>
      <c r="D371">
        <v>1.215414767411201</v>
      </c>
      <c r="E371">
        <v>0.384818509573775</v>
      </c>
      <c r="F371">
        <v>4.476766344862574E-2</v>
      </c>
      <c r="G371">
        <v>1.3033845646475943</v>
      </c>
      <c r="H371">
        <v>21.683742242611732</v>
      </c>
      <c r="J371" s="1">
        <v>40360</v>
      </c>
      <c r="K371">
        <v>-1.3867119411200002</v>
      </c>
      <c r="L371">
        <v>-5.6350146560000064E-2</v>
      </c>
      <c r="M371">
        <v>1.4244676876288012</v>
      </c>
      <c r="N371">
        <v>1.4152434022592657</v>
      </c>
      <c r="O371">
        <v>0.18689229302105609</v>
      </c>
      <c r="P371">
        <v>0.61003446695771213</v>
      </c>
      <c r="Q371">
        <v>2.3092426517508384</v>
      </c>
    </row>
    <row r="372" spans="1:17" x14ac:dyDescent="0.25">
      <c r="A372" s="1">
        <v>40026</v>
      </c>
      <c r="B372">
        <v>-1.0118873087999993</v>
      </c>
      <c r="C372">
        <v>-0.58761592831999965</v>
      </c>
      <c r="D372">
        <v>1.0082887247872012</v>
      </c>
      <c r="E372">
        <v>0.70275070112776672</v>
      </c>
      <c r="F372">
        <v>0.70439827721050829</v>
      </c>
      <c r="G372">
        <v>0.66030260010947461</v>
      </c>
      <c r="H372">
        <v>22.8227927157888</v>
      </c>
      <c r="J372" s="1">
        <v>40391</v>
      </c>
      <c r="K372">
        <v>-1.3612013977599999</v>
      </c>
      <c r="L372">
        <v>-6.3546408960000064E-2</v>
      </c>
      <c r="M372">
        <v>1.403402565836801</v>
      </c>
      <c r="N372">
        <v>1.3306345017360526</v>
      </c>
      <c r="O372">
        <v>0.21075959529479854</v>
      </c>
      <c r="P372">
        <v>0.67989957210491569</v>
      </c>
      <c r="Q372">
        <v>6.153608379695199</v>
      </c>
    </row>
    <row r="373" spans="1:17" x14ac:dyDescent="0.25">
      <c r="A373" s="1">
        <v>40057</v>
      </c>
      <c r="B373">
        <v>-1.0312925183999992</v>
      </c>
      <c r="C373">
        <v>-0.58478477311999966</v>
      </c>
      <c r="D373">
        <v>1.0148357711872014</v>
      </c>
      <c r="E373">
        <v>0.76711050034916906</v>
      </c>
      <c r="F373">
        <v>0.71378815673217177</v>
      </c>
      <c r="G373">
        <v>0.6820166965033222</v>
      </c>
      <c r="H373">
        <v>23.272080732460992</v>
      </c>
      <c r="J373" s="1">
        <v>40422</v>
      </c>
      <c r="K373">
        <v>-1.5622509363199999</v>
      </c>
      <c r="L373">
        <v>-4.6288650240000048E-2</v>
      </c>
      <c r="M373">
        <v>1.4034549422080005</v>
      </c>
      <c r="N373">
        <v>0.93612045249993414</v>
      </c>
      <c r="O373">
        <v>0.1535220848980744</v>
      </c>
      <c r="P373">
        <v>0.67972585933376661</v>
      </c>
      <c r="Q373">
        <v>5.455434879664022</v>
      </c>
    </row>
    <row r="374" spans="1:17" x14ac:dyDescent="0.25">
      <c r="A374" s="1">
        <v>40087</v>
      </c>
      <c r="B374">
        <v>-0.89721987072000009</v>
      </c>
      <c r="C374">
        <v>-0.37423382528000027</v>
      </c>
      <c r="D374">
        <v>1.1576338094080005</v>
      </c>
      <c r="E374">
        <v>0.85310179980196255</v>
      </c>
      <c r="F374">
        <v>0.7105332158563159</v>
      </c>
      <c r="G374">
        <v>1.4950223223714934</v>
      </c>
      <c r="H374">
        <v>23.694603017297233</v>
      </c>
      <c r="J374" s="1">
        <v>40452</v>
      </c>
      <c r="K374">
        <v>-1.5647570329599998</v>
      </c>
      <c r="L374">
        <v>-4.5346242560000041E-2</v>
      </c>
      <c r="M374">
        <v>1.3664903182336008</v>
      </c>
      <c r="N374">
        <v>0.94443223474318416</v>
      </c>
      <c r="O374">
        <v>0.15039647222396507</v>
      </c>
      <c r="P374">
        <v>0.80232364757342622</v>
      </c>
      <c r="Q374">
        <v>5.7985607448142815</v>
      </c>
    </row>
    <row r="375" spans="1:17" x14ac:dyDescent="0.25">
      <c r="A375" s="1">
        <v>40118</v>
      </c>
      <c r="B375">
        <v>-0.87477903359999987</v>
      </c>
      <c r="C375">
        <v>-0.37173821440000027</v>
      </c>
      <c r="D375">
        <v>1.1939437287424004</v>
      </c>
      <c r="E375">
        <v>0.77867396309344217</v>
      </c>
      <c r="F375">
        <v>0.7022562109446272</v>
      </c>
      <c r="G375">
        <v>1.3745959437712179</v>
      </c>
      <c r="H375">
        <v>22.4149185016066</v>
      </c>
      <c r="J375" s="1">
        <v>40483</v>
      </c>
      <c r="K375">
        <v>-1.4969600409599997</v>
      </c>
      <c r="L375">
        <v>-6.366846976000004E-2</v>
      </c>
      <c r="M375">
        <v>1.4927959373824016</v>
      </c>
      <c r="N375">
        <v>0.71957505036445712</v>
      </c>
      <c r="O375">
        <v>0.21116442517000905</v>
      </c>
      <c r="P375">
        <v>0.38341529994332579</v>
      </c>
      <c r="Q375">
        <v>4.0362962120560137</v>
      </c>
    </row>
    <row r="376" spans="1:17" x14ac:dyDescent="0.25">
      <c r="A376" s="1">
        <v>40148</v>
      </c>
      <c r="B376">
        <v>-0.87477903359999987</v>
      </c>
      <c r="C376">
        <v>-0.37173821440000027</v>
      </c>
      <c r="D376">
        <v>1.1939437287424004</v>
      </c>
      <c r="E376">
        <v>0.77867396309344217</v>
      </c>
      <c r="F376">
        <v>0.7022562109446272</v>
      </c>
      <c r="G376">
        <v>1.3745959437712179</v>
      </c>
      <c r="H376">
        <v>22.4149185016066</v>
      </c>
      <c r="J376" s="1">
        <v>40513</v>
      </c>
      <c r="K376">
        <v>-1.6472144281600001</v>
      </c>
      <c r="L376">
        <v>-4.191707136000003E-2</v>
      </c>
      <c r="M376">
        <v>1.3749687433216011</v>
      </c>
      <c r="N376">
        <v>1.2179124758116375</v>
      </c>
      <c r="O376">
        <v>0.13902319801167226</v>
      </c>
      <c r="P376">
        <v>0.77420389274339307</v>
      </c>
      <c r="Q376">
        <v>4.5510574439471334</v>
      </c>
    </row>
    <row r="377" spans="1:17" x14ac:dyDescent="0.25">
      <c r="A377" s="1">
        <v>40179</v>
      </c>
      <c r="B377">
        <v>-0.87784611839999993</v>
      </c>
      <c r="C377">
        <v>-0.36989009920000027</v>
      </c>
      <c r="D377">
        <v>1.2129301633024012</v>
      </c>
      <c r="E377">
        <v>0.78884633257524461</v>
      </c>
      <c r="F377">
        <v>0.69612670625687456</v>
      </c>
      <c r="G377">
        <v>1.3116250642290586</v>
      </c>
      <c r="H377">
        <v>20.536033809407193</v>
      </c>
      <c r="J377" s="1">
        <v>40544</v>
      </c>
      <c r="K377">
        <v>-1.6472144281600001</v>
      </c>
      <c r="L377">
        <v>-4.191707136000003E-2</v>
      </c>
      <c r="M377">
        <v>1.3749687433216011</v>
      </c>
      <c r="N377">
        <v>1.2179124758116375</v>
      </c>
      <c r="O377">
        <v>0.13902319801167226</v>
      </c>
      <c r="P377">
        <v>0.77420389274339307</v>
      </c>
      <c r="Q377">
        <v>4.5510574439471334</v>
      </c>
    </row>
    <row r="378" spans="1:17" x14ac:dyDescent="0.25">
      <c r="A378" s="1">
        <v>40210</v>
      </c>
      <c r="B378">
        <v>-0.88645558272000013</v>
      </c>
      <c r="C378">
        <v>-0.34949398528000025</v>
      </c>
      <c r="D378">
        <v>1.2027265914880003</v>
      </c>
      <c r="E378">
        <v>0.81740069537063753</v>
      </c>
      <c r="F378">
        <v>0.6284804492028897</v>
      </c>
      <c r="G378">
        <v>1.3454664834588723</v>
      </c>
      <c r="H378">
        <v>18.561885210390948</v>
      </c>
      <c r="J378" s="1">
        <v>40575</v>
      </c>
      <c r="K378">
        <v>-1.6376356864000003</v>
      </c>
      <c r="L378">
        <v>-3.9766179840000034E-2</v>
      </c>
      <c r="M378">
        <v>1.3837810677760014</v>
      </c>
      <c r="N378">
        <v>1.1861433834300099</v>
      </c>
      <c r="O378">
        <v>0.13188949787507506</v>
      </c>
      <c r="P378">
        <v>0.74497671899727402</v>
      </c>
      <c r="Q378">
        <v>5.2515497950631094</v>
      </c>
    </row>
    <row r="379" spans="1:17" x14ac:dyDescent="0.25">
      <c r="A379" s="1">
        <v>40238</v>
      </c>
      <c r="B379">
        <v>-0.87784611839999993</v>
      </c>
      <c r="C379">
        <v>-0.36989009920000027</v>
      </c>
      <c r="D379">
        <v>1.2129301633024012</v>
      </c>
      <c r="E379">
        <v>0.78884633257524461</v>
      </c>
      <c r="F379">
        <v>0.69612670625687456</v>
      </c>
      <c r="G379">
        <v>1.3116250642290586</v>
      </c>
      <c r="H379">
        <v>20.536033809407193</v>
      </c>
      <c r="J379" s="1">
        <v>40603</v>
      </c>
      <c r="K379">
        <v>-1.6376356864000003</v>
      </c>
      <c r="L379">
        <v>-3.9766179840000034E-2</v>
      </c>
      <c r="M379">
        <v>1.3837810677760014</v>
      </c>
      <c r="N379">
        <v>1.1861433834300099</v>
      </c>
      <c r="O379">
        <v>0.13188949787507506</v>
      </c>
      <c r="P379">
        <v>0.74497671899727402</v>
      </c>
      <c r="Q379">
        <v>5.2515497950631094</v>
      </c>
    </row>
    <row r="380" spans="1:17" x14ac:dyDescent="0.25">
      <c r="A380" s="1">
        <v>40269</v>
      </c>
      <c r="B380">
        <v>-0.87784611839999993</v>
      </c>
      <c r="C380">
        <v>-0.36989009920000027</v>
      </c>
      <c r="D380">
        <v>1.2129301633024012</v>
      </c>
      <c r="E380">
        <v>0.78884633257524461</v>
      </c>
      <c r="F380">
        <v>0.69612670625687456</v>
      </c>
      <c r="G380">
        <v>1.3116250642290586</v>
      </c>
      <c r="H380">
        <v>20.536033809407193</v>
      </c>
      <c r="J380" s="1">
        <v>40634</v>
      </c>
      <c r="K380">
        <v>-1.5290497433599994</v>
      </c>
      <c r="L380">
        <v>-2.0633763840000013E-2</v>
      </c>
      <c r="M380">
        <v>1.4020407801856012</v>
      </c>
      <c r="N380">
        <v>0.82600455285942342</v>
      </c>
      <c r="O380">
        <v>6.8434452670082691E-2</v>
      </c>
      <c r="P380">
        <v>0.68441610415483523</v>
      </c>
      <c r="Q380">
        <v>4.5064662214638087</v>
      </c>
    </row>
    <row r="381" spans="1:17" x14ac:dyDescent="0.25">
      <c r="A381" s="1">
        <v>40299</v>
      </c>
      <c r="B381">
        <v>-0.88808611839999996</v>
      </c>
      <c r="C381">
        <v>-0.35137617920000019</v>
      </c>
      <c r="D381">
        <v>1.2125209729024016</v>
      </c>
      <c r="E381">
        <v>0.82280857042848399</v>
      </c>
      <c r="F381">
        <v>0.63472298021821771</v>
      </c>
      <c r="G381">
        <v>1.3129821952536729</v>
      </c>
      <c r="H381">
        <v>18.88142678222858</v>
      </c>
      <c r="J381" s="1">
        <v>40664</v>
      </c>
      <c r="K381">
        <v>-1.4552625971200004</v>
      </c>
      <c r="L381">
        <v>-1.5615590399999984E-3</v>
      </c>
      <c r="M381">
        <v>1.3819478947840007</v>
      </c>
      <c r="N381">
        <v>1.6426002073439916</v>
      </c>
      <c r="O381">
        <v>5.1791054236673901E-3</v>
      </c>
      <c r="P381">
        <v>0.7510566659875535</v>
      </c>
      <c r="Q381">
        <v>3.4530503196143876</v>
      </c>
    </row>
    <row r="382" spans="1:17" x14ac:dyDescent="0.25">
      <c r="A382" s="1">
        <v>40330</v>
      </c>
      <c r="B382">
        <v>-0.50108989440000018</v>
      </c>
      <c r="C382">
        <v>-0.17067851776000006</v>
      </c>
      <c r="D382">
        <v>1.2841104701440011</v>
      </c>
      <c r="E382">
        <v>6.9947266593017435E-2</v>
      </c>
      <c r="F382">
        <v>0.56607660318393038</v>
      </c>
      <c r="G382">
        <v>1.0755466939731042</v>
      </c>
      <c r="H382">
        <v>10.693687125223338</v>
      </c>
      <c r="J382" s="1">
        <v>40695</v>
      </c>
      <c r="K382">
        <v>-1.3956752998400004</v>
      </c>
      <c r="L382">
        <v>-3.0230282240000021E-2</v>
      </c>
      <c r="M382">
        <v>1.4311309441024007</v>
      </c>
      <c r="N382">
        <v>1.4449714999948666</v>
      </c>
      <c r="O382">
        <v>0.10026250349662445</v>
      </c>
      <c r="P382">
        <v>0.58793494535287583</v>
      </c>
      <c r="Q382">
        <v>6.9450430902811355</v>
      </c>
    </row>
    <row r="383" spans="1:17" x14ac:dyDescent="0.25">
      <c r="A383" s="1">
        <v>40360</v>
      </c>
      <c r="B383">
        <v>-0.50108989440000018</v>
      </c>
      <c r="C383">
        <v>-0.17067851776000006</v>
      </c>
      <c r="D383">
        <v>1.2841104701440011</v>
      </c>
      <c r="E383">
        <v>6.9947266593017435E-2</v>
      </c>
      <c r="F383">
        <v>0.56607660318393038</v>
      </c>
      <c r="G383">
        <v>1.0755466939731042</v>
      </c>
      <c r="H383">
        <v>10.693687125223338</v>
      </c>
      <c r="J383" s="1">
        <v>40725</v>
      </c>
      <c r="K383">
        <v>-1.25679009792</v>
      </c>
      <c r="L383">
        <v>-2.712207359999998E-3</v>
      </c>
      <c r="M383">
        <v>1.4911280773120006</v>
      </c>
      <c r="N383">
        <v>0.98434139629347783</v>
      </c>
      <c r="O383">
        <v>8.9953741667601825E-3</v>
      </c>
      <c r="P383">
        <v>0.38894696599966161</v>
      </c>
      <c r="Q383">
        <v>3.660721804174945</v>
      </c>
    </row>
    <row r="384" spans="1:17" x14ac:dyDescent="0.25">
      <c r="A384" s="1">
        <v>40391</v>
      </c>
      <c r="B384">
        <v>-0.35189596160000014</v>
      </c>
      <c r="C384">
        <v>-2.4512102400000018E-3</v>
      </c>
      <c r="D384">
        <v>1.3457427281920007</v>
      </c>
      <c r="E384">
        <v>0.10578693695478378</v>
      </c>
      <c r="F384">
        <v>8.1297446483568313E-3</v>
      </c>
      <c r="G384">
        <v>0.87113561904552783</v>
      </c>
      <c r="H384">
        <v>9.6044736863315201</v>
      </c>
      <c r="J384" s="1">
        <v>40756</v>
      </c>
      <c r="K384">
        <v>-1.4006401433599995</v>
      </c>
      <c r="L384">
        <v>-2.3314350080000011E-2</v>
      </c>
      <c r="M384">
        <v>1.5085039384576013</v>
      </c>
      <c r="N384">
        <v>0.40011809017980299</v>
      </c>
      <c r="O384">
        <v>7.732495144635225E-2</v>
      </c>
      <c r="P384">
        <v>0.331317754170389</v>
      </c>
      <c r="Q384">
        <v>2.5321442663916969</v>
      </c>
    </row>
    <row r="385" spans="1:17" x14ac:dyDescent="0.25">
      <c r="A385" s="1">
        <v>40422</v>
      </c>
      <c r="B385">
        <v>-0.42767540224000022</v>
      </c>
      <c r="C385">
        <v>-3.9909949440000037E-2</v>
      </c>
      <c r="D385">
        <v>1.3213713479680016</v>
      </c>
      <c r="E385">
        <v>0.35711890838067351</v>
      </c>
      <c r="F385">
        <v>0.39829363876232965</v>
      </c>
      <c r="G385">
        <v>0.95196634287162063</v>
      </c>
      <c r="H385">
        <v>8.5209562404583838</v>
      </c>
      <c r="J385" s="1">
        <v>40787</v>
      </c>
      <c r="K385">
        <v>-1.4173177446399998</v>
      </c>
      <c r="L385">
        <v>-0.12515246080000006</v>
      </c>
      <c r="M385">
        <v>1.5117381793792011</v>
      </c>
      <c r="N385">
        <v>0.45543143602871489</v>
      </c>
      <c r="O385">
        <v>0.41508375406326242</v>
      </c>
      <c r="P385">
        <v>0.32059099055182938</v>
      </c>
      <c r="Q385">
        <v>2.7754570517165602</v>
      </c>
    </row>
    <row r="386" spans="1:17" x14ac:dyDescent="0.25">
      <c r="A386" s="1">
        <v>40452</v>
      </c>
      <c r="B386">
        <v>-0.40770396160000022</v>
      </c>
      <c r="C386">
        <v>-6.8611768320000099E-2</v>
      </c>
      <c r="D386">
        <v>1.3333033400320009</v>
      </c>
      <c r="E386">
        <v>0.2908811332549382</v>
      </c>
      <c r="F386">
        <v>0.30310047473663077</v>
      </c>
      <c r="G386">
        <v>0.91239240219383666</v>
      </c>
      <c r="H386">
        <v>7.4434596501448649</v>
      </c>
      <c r="J386" s="1">
        <v>40817</v>
      </c>
      <c r="K386">
        <v>-1.3868317081599995</v>
      </c>
      <c r="L386">
        <v>-0.10798563328000012</v>
      </c>
      <c r="M386">
        <v>1.5496979544064011</v>
      </c>
      <c r="N386">
        <v>0.35432069167946662</v>
      </c>
      <c r="O386">
        <v>0.35814782833867531</v>
      </c>
      <c r="P386">
        <v>0.19469265966030391</v>
      </c>
      <c r="Q386">
        <v>3.2887986292061582</v>
      </c>
    </row>
    <row r="387" spans="1:17" x14ac:dyDescent="0.25">
      <c r="A387" s="1">
        <v>40483</v>
      </c>
      <c r="B387">
        <v>-0.40770396160000022</v>
      </c>
      <c r="C387">
        <v>-6.8611768320000099E-2</v>
      </c>
      <c r="D387">
        <v>1.3333033400320009</v>
      </c>
      <c r="E387">
        <v>0.2908811332549382</v>
      </c>
      <c r="F387">
        <v>0.30310047473663077</v>
      </c>
      <c r="G387">
        <v>0.91239240219383666</v>
      </c>
      <c r="H387">
        <v>7.4434596501448649</v>
      </c>
      <c r="J387" s="1">
        <v>40848</v>
      </c>
      <c r="K387">
        <v>-1.1130707967999998</v>
      </c>
      <c r="L387">
        <v>-1.0914693119999999E-2</v>
      </c>
      <c r="M387">
        <v>1.6830015477760014</v>
      </c>
      <c r="N387">
        <v>0.55364153356739554</v>
      </c>
      <c r="O387">
        <v>3.619994178091334E-2</v>
      </c>
      <c r="P387">
        <v>0.24742534275276815</v>
      </c>
      <c r="Q387">
        <v>4.0691929121985853</v>
      </c>
    </row>
    <row r="388" spans="1:17" x14ac:dyDescent="0.25">
      <c r="A388" s="1">
        <v>40513</v>
      </c>
      <c r="B388">
        <v>-0.36029767680000013</v>
      </c>
      <c r="C388">
        <v>-9.6108544000000017E-4</v>
      </c>
      <c r="D388">
        <v>1.349670956032001</v>
      </c>
      <c r="E388">
        <v>0.13365227386860953</v>
      </c>
      <c r="F388">
        <v>0.52747240666091066</v>
      </c>
      <c r="G388">
        <v>0.85810716120921848</v>
      </c>
      <c r="H388">
        <v>6.8261345466014847</v>
      </c>
      <c r="J388" s="1">
        <v>40878</v>
      </c>
      <c r="K388">
        <v>-1.0717362585599992</v>
      </c>
      <c r="L388">
        <v>-0.10531250176000008</v>
      </c>
      <c r="M388">
        <v>1.7024233609216013</v>
      </c>
      <c r="N388">
        <v>0.69073268779207464</v>
      </c>
      <c r="O388">
        <v>0.34928205407156276</v>
      </c>
      <c r="P388">
        <v>0.31184020970511506</v>
      </c>
      <c r="Q388">
        <v>3.7684147615517922</v>
      </c>
    </row>
    <row r="389" spans="1:17" x14ac:dyDescent="0.25">
      <c r="A389" s="1">
        <v>40544</v>
      </c>
      <c r="B389">
        <v>-0.36017184768000016</v>
      </c>
      <c r="C389">
        <v>-4.8054271999999998E-4</v>
      </c>
      <c r="D389">
        <v>1.3337223510016012</v>
      </c>
      <c r="E389">
        <v>0.13323494588986901</v>
      </c>
      <c r="F389">
        <v>1.5937798979766295E-3</v>
      </c>
      <c r="G389">
        <v>0.91100270002462946</v>
      </c>
      <c r="H389">
        <v>6.6046656787549818</v>
      </c>
      <c r="J389" s="1">
        <v>40909</v>
      </c>
      <c r="K389">
        <v>-1.1683736780799996</v>
      </c>
      <c r="L389">
        <v>-0.10615824384000008</v>
      </c>
      <c r="M389">
        <v>1.6959188703232013</v>
      </c>
      <c r="N389">
        <v>0.37022262653606658</v>
      </c>
      <c r="O389">
        <v>0.3520870632203375</v>
      </c>
      <c r="P389">
        <v>0.29026725493782812</v>
      </c>
      <c r="Q389">
        <v>2.7503205559682606</v>
      </c>
    </row>
    <row r="390" spans="1:17" x14ac:dyDescent="0.25">
      <c r="A390" s="1">
        <v>40575</v>
      </c>
      <c r="B390">
        <v>-0.36017184768000016</v>
      </c>
      <c r="C390">
        <v>-4.8054271999999998E-4</v>
      </c>
      <c r="D390">
        <v>1.3337223510016012</v>
      </c>
      <c r="E390">
        <v>0.13323494588986901</v>
      </c>
      <c r="F390">
        <v>1.5937798979766295E-3</v>
      </c>
      <c r="G390">
        <v>0.91100270002462946</v>
      </c>
      <c r="H390">
        <v>5.9203790123598452</v>
      </c>
      <c r="J390" s="1">
        <v>40940</v>
      </c>
      <c r="K390">
        <v>-1.1449609420799993</v>
      </c>
      <c r="L390">
        <v>-0.14223720448000016</v>
      </c>
      <c r="M390">
        <v>1.6717340809216013</v>
      </c>
      <c r="N390">
        <v>0.44787388716371379</v>
      </c>
      <c r="O390">
        <v>5.8912527967645692E-2</v>
      </c>
      <c r="P390">
        <v>0.21005538285895678</v>
      </c>
      <c r="Q390">
        <v>2.6574179393895756</v>
      </c>
    </row>
    <row r="391" spans="1:17" x14ac:dyDescent="0.25">
      <c r="A391" s="1">
        <v>40603</v>
      </c>
      <c r="B391">
        <v>-0.36017184768000016</v>
      </c>
      <c r="C391">
        <v>-4.8054271999999998E-4</v>
      </c>
      <c r="D391">
        <v>1.3337223510016012</v>
      </c>
      <c r="E391">
        <v>0.13323494588986901</v>
      </c>
      <c r="F391">
        <v>1.5937798979766295E-3</v>
      </c>
      <c r="G391">
        <v>0.91100270002462946</v>
      </c>
      <c r="H391">
        <v>5.9203790123598452</v>
      </c>
      <c r="J391" s="1">
        <v>40969</v>
      </c>
      <c r="K391">
        <v>-1.3182686003199993</v>
      </c>
      <c r="L391">
        <v>-0.27100086272000018</v>
      </c>
      <c r="M391">
        <v>1.5914402854912013</v>
      </c>
      <c r="N391">
        <v>0.12692258851351132</v>
      </c>
      <c r="O391">
        <v>0.36814821304798873</v>
      </c>
      <c r="P391">
        <v>5.6249009577232792E-2</v>
      </c>
      <c r="Q391">
        <v>3.0265286109552769</v>
      </c>
    </row>
    <row r="392" spans="1:17" x14ac:dyDescent="0.25">
      <c r="A392" s="1">
        <v>40634</v>
      </c>
      <c r="B392">
        <v>-0.36012990464000016</v>
      </c>
      <c r="C392">
        <v>-4.7792127999999999E-4</v>
      </c>
      <c r="D392">
        <v>1.333512845516801</v>
      </c>
      <c r="E392">
        <v>0.13309583656362214</v>
      </c>
      <c r="F392">
        <v>1.5850855650862002E-3</v>
      </c>
      <c r="G392">
        <v>0.91169755110923301</v>
      </c>
      <c r="H392">
        <v>5.6141020564662574</v>
      </c>
      <c r="J392" s="1">
        <v>41000</v>
      </c>
      <c r="K392">
        <v>-1.3253130649599993</v>
      </c>
      <c r="L392">
        <v>-0.51663486976000006</v>
      </c>
      <c r="M392">
        <v>1.503465986252801</v>
      </c>
      <c r="N392">
        <v>0.15028643457331761</v>
      </c>
      <c r="O392">
        <v>0.1215041172374569</v>
      </c>
      <c r="P392">
        <v>0.3480267513454553</v>
      </c>
      <c r="Q392">
        <v>3.5306964326896995</v>
      </c>
    </row>
    <row r="393" spans="1:17" x14ac:dyDescent="0.25">
      <c r="A393" s="1">
        <v>40664</v>
      </c>
      <c r="B393">
        <v>-0.35702087680000016</v>
      </c>
      <c r="C393">
        <v>-1.7334272000000005E-4</v>
      </c>
      <c r="D393">
        <v>1.349670956032001</v>
      </c>
      <c r="E393">
        <v>0.12278435775557306</v>
      </c>
      <c r="F393">
        <v>5.7491276237945082E-4</v>
      </c>
      <c r="G393">
        <v>0.85810716120921848</v>
      </c>
      <c r="H393">
        <v>6.0852221563931685</v>
      </c>
      <c r="J393" s="1">
        <v>41030</v>
      </c>
      <c r="K393">
        <v>-1.3916866150399996</v>
      </c>
      <c r="L393">
        <v>-0.57429737472000009</v>
      </c>
      <c r="M393">
        <v>1.4928008476672014</v>
      </c>
      <c r="N393">
        <v>0.37042259619254203</v>
      </c>
      <c r="O393">
        <v>0.31274901066178418</v>
      </c>
      <c r="P393">
        <v>0.38339901437103086</v>
      </c>
      <c r="Q393">
        <v>2.6890214295607642</v>
      </c>
    </row>
    <row r="394" spans="1:17" x14ac:dyDescent="0.25">
      <c r="A394" s="1">
        <v>40695</v>
      </c>
      <c r="B394">
        <v>-0.3561977446400002</v>
      </c>
      <c r="C394">
        <v>-1.2976128000000007E-4</v>
      </c>
      <c r="D394">
        <v>1.3466069383168011</v>
      </c>
      <c r="E394">
        <v>0.1200543372279784</v>
      </c>
      <c r="F394">
        <v>4.3036947807606447E-4</v>
      </c>
      <c r="G394">
        <v>0.86826935832153862</v>
      </c>
      <c r="H394">
        <v>6.2188276130799682</v>
      </c>
      <c r="J394" s="1">
        <v>41061</v>
      </c>
      <c r="K394">
        <v>-1.4112674611199998</v>
      </c>
      <c r="L394">
        <v>-0.50346532863999993</v>
      </c>
      <c r="M394">
        <v>1.4876810573824011</v>
      </c>
      <c r="N394">
        <v>0.43536491571760405</v>
      </c>
      <c r="O394">
        <v>0.60848565713812375</v>
      </c>
      <c r="P394">
        <v>0.40037943775102047</v>
      </c>
      <c r="Q394">
        <v>1.7728165808849763</v>
      </c>
    </row>
    <row r="395" spans="1:17" x14ac:dyDescent="0.25">
      <c r="A395" s="1">
        <v>40725</v>
      </c>
      <c r="B395">
        <v>-0.22184796160000028</v>
      </c>
      <c r="C395">
        <v>-1.0602741760000004E-2</v>
      </c>
      <c r="D395">
        <v>1.3852901619712015</v>
      </c>
      <c r="E395">
        <v>0.32553348378135477</v>
      </c>
      <c r="F395">
        <v>0.49549465028991191</v>
      </c>
      <c r="G395">
        <v>0.73997161977849202</v>
      </c>
      <c r="H395">
        <v>5.9786616674268274</v>
      </c>
      <c r="J395" s="1">
        <v>41091</v>
      </c>
      <c r="K395">
        <v>-1.4387021414399994</v>
      </c>
      <c r="L395">
        <v>-0.53525430271999996</v>
      </c>
      <c r="M395">
        <v>1.4723085924352013</v>
      </c>
      <c r="N395">
        <v>0.52635545658239025</v>
      </c>
      <c r="O395">
        <v>0.183257790174953</v>
      </c>
      <c r="P395">
        <v>0.45136413608377268</v>
      </c>
      <c r="Q395">
        <v>2.1245476683825517</v>
      </c>
    </row>
    <row r="396" spans="1:17" x14ac:dyDescent="0.25">
      <c r="A396" s="1">
        <v>40756</v>
      </c>
      <c r="B396">
        <v>-0.39570366464000012</v>
      </c>
      <c r="C396">
        <v>-0.27646623744000021</v>
      </c>
      <c r="D396">
        <v>1.4084143298560019</v>
      </c>
      <c r="E396">
        <v>0.2510806508657753</v>
      </c>
      <c r="F396">
        <v>0.38627481033292255</v>
      </c>
      <c r="G396">
        <v>0.66327743131542272</v>
      </c>
      <c r="H396">
        <v>5.91603595220203</v>
      </c>
      <c r="J396" s="1">
        <v>41122</v>
      </c>
      <c r="K396">
        <v>-1.4392264294399995</v>
      </c>
      <c r="L396">
        <v>-0.53420572671999988</v>
      </c>
      <c r="M396">
        <v>1.4749274109952015</v>
      </c>
      <c r="N396">
        <v>0.52809432316047622</v>
      </c>
      <c r="O396">
        <v>0.17978005701878103</v>
      </c>
      <c r="P396">
        <v>0.44267849752623306</v>
      </c>
      <c r="Q396">
        <v>2.377923210792015</v>
      </c>
    </row>
    <row r="397" spans="1:17" x14ac:dyDescent="0.25">
      <c r="A397" s="1">
        <v>40787</v>
      </c>
      <c r="B397">
        <v>-0.16124862464000028</v>
      </c>
      <c r="C397">
        <v>-9.4462525440000195E-2</v>
      </c>
      <c r="D397">
        <v>1.4366484674560012</v>
      </c>
      <c r="E397">
        <v>0.52651874702199097</v>
      </c>
      <c r="F397">
        <v>0.7480231792798463</v>
      </c>
      <c r="G397">
        <v>0.56963539061695967</v>
      </c>
      <c r="H397">
        <v>6.1159005258318757</v>
      </c>
      <c r="J397" s="1">
        <v>41153</v>
      </c>
      <c r="K397">
        <v>-1.5695578726399999</v>
      </c>
      <c r="L397">
        <v>-0.56611028991999979</v>
      </c>
      <c r="M397">
        <v>1.3942596155392011</v>
      </c>
      <c r="N397">
        <v>0.9603548186403944</v>
      </c>
      <c r="O397">
        <v>0.28559552225336132</v>
      </c>
      <c r="P397">
        <v>0.71022330771892284</v>
      </c>
      <c r="Q397">
        <v>2.5722727357860604</v>
      </c>
    </row>
    <row r="398" spans="1:17" x14ac:dyDescent="0.25">
      <c r="A398" s="1">
        <v>40817</v>
      </c>
      <c r="B398">
        <v>-0.13754916864000025</v>
      </c>
      <c r="C398">
        <v>-0.1507128934400003</v>
      </c>
      <c r="D398">
        <v>1.4853012060160014</v>
      </c>
      <c r="E398">
        <v>0.60512095030952817</v>
      </c>
      <c r="F398">
        <v>0.56146181430443176</v>
      </c>
      <c r="G398">
        <v>0.40827251179018298</v>
      </c>
      <c r="H398">
        <v>6.3243356057358326</v>
      </c>
      <c r="J398" s="1">
        <v>41183</v>
      </c>
      <c r="K398">
        <v>-1.5704911052799997</v>
      </c>
      <c r="L398">
        <v>-0.56528715775999983</v>
      </c>
      <c r="M398">
        <v>1.3921383725056011</v>
      </c>
      <c r="N398">
        <v>0.9634500011493865</v>
      </c>
      <c r="O398">
        <v>0.28286550172576663</v>
      </c>
      <c r="P398">
        <v>0.71725867495052908</v>
      </c>
      <c r="Q398">
        <v>3.0075717329622158</v>
      </c>
    </row>
    <row r="399" spans="1:17" x14ac:dyDescent="0.25">
      <c r="A399" s="1">
        <v>40848</v>
      </c>
      <c r="B399">
        <v>-0.14298341376000018</v>
      </c>
      <c r="C399">
        <v>-0.14675189760000029</v>
      </c>
      <c r="D399">
        <v>1.4767245752320004</v>
      </c>
      <c r="E399">
        <v>0.58709759822766849</v>
      </c>
      <c r="F399">
        <v>0.57459895130187044</v>
      </c>
      <c r="G399">
        <v>0.43671797806612578</v>
      </c>
      <c r="H399">
        <v>5.7404578014443235</v>
      </c>
      <c r="J399" s="1">
        <v>41214</v>
      </c>
      <c r="K399">
        <v>-1.5712670515199998</v>
      </c>
      <c r="L399">
        <v>-0.57306759167999988</v>
      </c>
      <c r="M399">
        <v>1.380144183500801</v>
      </c>
      <c r="N399">
        <v>0.96602352368495392</v>
      </c>
      <c r="O399">
        <v>0.30867028174456085</v>
      </c>
      <c r="P399">
        <v>0.75703889954405723</v>
      </c>
      <c r="Q399">
        <v>3.4737610346548617</v>
      </c>
    </row>
    <row r="400" spans="1:17" x14ac:dyDescent="0.25">
      <c r="A400" s="1">
        <v>40878</v>
      </c>
      <c r="B400">
        <v>-0.14723014656000022</v>
      </c>
      <c r="C400">
        <v>-0.16047775744000031</v>
      </c>
      <c r="D400">
        <v>1.5144617506816005</v>
      </c>
      <c r="E400">
        <v>0.573012778945173</v>
      </c>
      <c r="F400">
        <v>0.52907542428758281</v>
      </c>
      <c r="G400">
        <v>0.31155792645199093</v>
      </c>
      <c r="H400">
        <v>5.3379538739279422</v>
      </c>
      <c r="J400" s="1">
        <v>41244</v>
      </c>
      <c r="K400">
        <v>-1.5915507711999994</v>
      </c>
      <c r="L400">
        <v>-0.59598585855999986</v>
      </c>
      <c r="M400">
        <v>1.3999031695360014</v>
      </c>
      <c r="N400">
        <v>1.0332970112162605</v>
      </c>
      <c r="O400">
        <v>0.38468157383074991</v>
      </c>
      <c r="P400">
        <v>0.69150575662742575</v>
      </c>
      <c r="Q400">
        <v>3.9482180466093038</v>
      </c>
    </row>
    <row r="401" spans="1:17" x14ac:dyDescent="0.25">
      <c r="A401" s="1">
        <v>40909</v>
      </c>
      <c r="B401">
        <v>-0.14801657856000019</v>
      </c>
      <c r="C401">
        <v>-0.16060882944000032</v>
      </c>
      <c r="D401">
        <v>1.5236276156416009</v>
      </c>
      <c r="E401">
        <v>0.57040447907804426</v>
      </c>
      <c r="F401">
        <v>0.52864070764306126</v>
      </c>
      <c r="G401">
        <v>0.28115819150060378</v>
      </c>
      <c r="H401">
        <v>6.7781393516807178</v>
      </c>
      <c r="J401" s="1">
        <v>41275</v>
      </c>
      <c r="K401">
        <v>-1.6144883711999993</v>
      </c>
      <c r="L401">
        <v>-0.58348158975999975</v>
      </c>
      <c r="M401">
        <v>1.3808185292800021</v>
      </c>
      <c r="N401">
        <v>1.109372424007516</v>
      </c>
      <c r="O401">
        <v>0.343209605943402</v>
      </c>
      <c r="P401">
        <v>0.75480234761548737</v>
      </c>
      <c r="Q401">
        <v>3.3584766294024018</v>
      </c>
    </row>
    <row r="402" spans="1:17" x14ac:dyDescent="0.25">
      <c r="A402" s="1">
        <v>40940</v>
      </c>
      <c r="B402">
        <v>-5.9857141760000045E-2</v>
      </c>
      <c r="C402">
        <v>-0.36175429632000011</v>
      </c>
      <c r="D402">
        <v>1.4630117865472005</v>
      </c>
      <c r="E402">
        <v>0.3321362862158308</v>
      </c>
      <c r="F402">
        <v>0.39217663217810705</v>
      </c>
      <c r="G402">
        <v>0.48219815296303803</v>
      </c>
      <c r="H402">
        <v>8.030592306092867</v>
      </c>
      <c r="J402" s="1">
        <v>41306</v>
      </c>
      <c r="K402">
        <v>-1.6907290214399997</v>
      </c>
      <c r="L402">
        <v>-0.71553073152000013</v>
      </c>
      <c r="M402">
        <v>1.325016416051201</v>
      </c>
      <c r="N402">
        <v>1.3622340546263167</v>
      </c>
      <c r="O402">
        <v>0.78116706304977368</v>
      </c>
      <c r="P402">
        <v>0.93987701970434823</v>
      </c>
      <c r="Q402">
        <v>2.9979514611502314</v>
      </c>
    </row>
    <row r="403" spans="1:17" x14ac:dyDescent="0.25">
      <c r="A403" s="1">
        <v>40969</v>
      </c>
      <c r="B403">
        <v>-0.15301074944000023</v>
      </c>
      <c r="C403">
        <v>-0.27988926464000025</v>
      </c>
      <c r="D403">
        <v>1.5174472038400013</v>
      </c>
      <c r="E403">
        <v>0.55384068813016518</v>
      </c>
      <c r="F403">
        <v>0.13303225925436069</v>
      </c>
      <c r="G403">
        <v>0.30165629849639397</v>
      </c>
      <c r="H403">
        <v>7.3991847052948101</v>
      </c>
      <c r="J403" s="1">
        <v>41334</v>
      </c>
      <c r="K403">
        <v>-1.6875937792</v>
      </c>
      <c r="L403">
        <v>-0.72237006848000007</v>
      </c>
      <c r="M403">
        <v>1.3435641985024012</v>
      </c>
      <c r="N403">
        <v>1.3518356324893641</v>
      </c>
      <c r="O403">
        <v>0.8038505775609035</v>
      </c>
      <c r="P403">
        <v>0.87836098462057888</v>
      </c>
      <c r="Q403">
        <v>2.9430463905748852</v>
      </c>
    </row>
    <row r="404" spans="1:17" x14ac:dyDescent="0.25">
      <c r="A404" s="1">
        <v>41000</v>
      </c>
      <c r="B404">
        <v>-1.8938101760000013E-2</v>
      </c>
      <c r="C404">
        <v>-0.3868627763200001</v>
      </c>
      <c r="D404">
        <v>1.4699680233472006</v>
      </c>
      <c r="E404">
        <v>0.46784938867737508</v>
      </c>
      <c r="F404">
        <v>0.30890122496196432</v>
      </c>
      <c r="G404">
        <v>0.45912692554457546</v>
      </c>
      <c r="H404">
        <v>7.7153853309400207</v>
      </c>
      <c r="J404" s="1">
        <v>41365</v>
      </c>
      <c r="K404">
        <v>-1.6345587711999994</v>
      </c>
      <c r="L404">
        <v>-0.60101738495999979</v>
      </c>
      <c r="M404">
        <v>1.3834537154560016</v>
      </c>
      <c r="N404">
        <v>1.1759384101998653</v>
      </c>
      <c r="O404">
        <v>0.40136925902231735</v>
      </c>
      <c r="P404">
        <v>0.74606242381696575</v>
      </c>
      <c r="Q404">
        <v>2.4442416120522124</v>
      </c>
    </row>
    <row r="405" spans="1:17" x14ac:dyDescent="0.25">
      <c r="A405" s="1">
        <v>41030</v>
      </c>
      <c r="B405">
        <v>-3.7257216000000002E-3</v>
      </c>
      <c r="C405">
        <v>-0.36017225728000002</v>
      </c>
      <c r="D405">
        <v>1.470832233472001</v>
      </c>
      <c r="E405">
        <v>0.51830314583634174</v>
      </c>
      <c r="F405">
        <v>0.39742366207748142</v>
      </c>
      <c r="G405">
        <v>0.45626066482058625</v>
      </c>
      <c r="H405">
        <v>7.8914190780193234</v>
      </c>
      <c r="J405" s="1">
        <v>41395</v>
      </c>
      <c r="K405">
        <v>-1.6428038553599995</v>
      </c>
      <c r="L405">
        <v>-0.68891688959999986</v>
      </c>
      <c r="M405">
        <v>1.3405705615360008</v>
      </c>
      <c r="N405">
        <v>1.2032842607234884</v>
      </c>
      <c r="O405">
        <v>0.69289893517130108</v>
      </c>
      <c r="P405">
        <v>0.88828975519666653</v>
      </c>
      <c r="Q405">
        <v>2.3963314161643621</v>
      </c>
    </row>
    <row r="406" spans="1:17" x14ac:dyDescent="0.25">
      <c r="A406" s="1">
        <v>41061</v>
      </c>
      <c r="B406">
        <v>-2.3664885760000018E-2</v>
      </c>
      <c r="C406">
        <v>-0.33895301120000021</v>
      </c>
      <c r="D406">
        <v>1.4554777729024011</v>
      </c>
      <c r="E406">
        <v>0.45217241968431987</v>
      </c>
      <c r="F406">
        <v>0.46779993965906042</v>
      </c>
      <c r="G406">
        <v>0.50718564938825572</v>
      </c>
      <c r="H406">
        <v>8.8767628577426478</v>
      </c>
      <c r="J406" s="1">
        <v>41426</v>
      </c>
      <c r="K406">
        <v>-1.6428038553599995</v>
      </c>
      <c r="L406">
        <v>-0.68891688959999986</v>
      </c>
      <c r="M406">
        <v>1.3405705615360008</v>
      </c>
      <c r="N406">
        <v>1.2032842607234884</v>
      </c>
      <c r="O406">
        <v>0.69289893517130108</v>
      </c>
      <c r="P406">
        <v>0.88828975519666653</v>
      </c>
      <c r="Q406">
        <v>2.3963314161643621</v>
      </c>
    </row>
    <row r="407" spans="1:17" x14ac:dyDescent="0.25">
      <c r="A407" s="1">
        <v>41091</v>
      </c>
      <c r="B407">
        <v>-2.3664885760000018E-2</v>
      </c>
      <c r="C407">
        <v>-0.33895301120000021</v>
      </c>
      <c r="D407">
        <v>1.4554777729024011</v>
      </c>
      <c r="E407">
        <v>0.45217241968431987</v>
      </c>
      <c r="F407">
        <v>0.46779993965906042</v>
      </c>
      <c r="G407">
        <v>0.50718564938825572</v>
      </c>
      <c r="H407">
        <v>8.8767628577426478</v>
      </c>
      <c r="J407" s="1">
        <v>41456</v>
      </c>
      <c r="K407">
        <v>-1.61321304064</v>
      </c>
      <c r="L407">
        <v>-0.68341972992</v>
      </c>
      <c r="M407">
        <v>1.3575797880832015</v>
      </c>
      <c r="N407">
        <v>1.1051426310563246</v>
      </c>
      <c r="O407">
        <v>0.67466691910007137</v>
      </c>
      <c r="P407">
        <v>0.83187653276544982</v>
      </c>
      <c r="Q407">
        <v>2.6539554335462126</v>
      </c>
    </row>
    <row r="408" spans="1:17" x14ac:dyDescent="0.25">
      <c r="A408" s="1">
        <v>41122</v>
      </c>
      <c r="B408">
        <v>-1.0697113600000007E-2</v>
      </c>
      <c r="C408">
        <v>-0.36531683328000009</v>
      </c>
      <c r="D408">
        <v>1.4566742456320005</v>
      </c>
      <c r="E408">
        <v>0.49518165430585642</v>
      </c>
      <c r="F408">
        <v>0.38036103378001374</v>
      </c>
      <c r="G408">
        <v>0.50321739827228196</v>
      </c>
      <c r="H408">
        <v>8.0997925088914222</v>
      </c>
      <c r="J408" s="1">
        <v>41487</v>
      </c>
      <c r="K408">
        <v>-1.6619875532799999</v>
      </c>
      <c r="L408">
        <v>-0.70508167168000013</v>
      </c>
      <c r="M408">
        <v>1.3550198929408008</v>
      </c>
      <c r="N408">
        <v>1.2669093888156511</v>
      </c>
      <c r="O408">
        <v>0.74651145214852266</v>
      </c>
      <c r="P408">
        <v>0.84036674445544612</v>
      </c>
      <c r="Q408">
        <v>3.2290739774774373</v>
      </c>
    </row>
    <row r="409" spans="1:17" x14ac:dyDescent="0.25">
      <c r="A409" s="1">
        <v>41153</v>
      </c>
      <c r="B409">
        <v>-3.7257216000000002E-3</v>
      </c>
      <c r="C409">
        <v>-0.36017225728000002</v>
      </c>
      <c r="D409">
        <v>1.470832233472001</v>
      </c>
      <c r="E409">
        <v>0.51830314583634174</v>
      </c>
      <c r="F409">
        <v>0.39742366207748142</v>
      </c>
      <c r="G409">
        <v>0.45626066482058625</v>
      </c>
      <c r="H409">
        <v>7.9081394147512807</v>
      </c>
      <c r="J409" s="1">
        <v>41518</v>
      </c>
      <c r="K409">
        <v>-1.7189239193600001</v>
      </c>
      <c r="L409">
        <v>-0.61758914559999978</v>
      </c>
      <c r="M409">
        <v>1.3940926658560004</v>
      </c>
      <c r="N409">
        <v>1.4557459520293299</v>
      </c>
      <c r="O409">
        <v>0.45633157118077716</v>
      </c>
      <c r="P409">
        <v>0.71077701717696806</v>
      </c>
      <c r="Q409">
        <v>4.3613107180582977</v>
      </c>
    </row>
    <row r="410" spans="1:17" x14ac:dyDescent="0.25">
      <c r="A410" s="1">
        <v>41183</v>
      </c>
      <c r="B410">
        <v>-6.0234792960000054E-2</v>
      </c>
      <c r="C410">
        <v>-0.40666251264000003</v>
      </c>
      <c r="D410">
        <v>1.5016950102016005</v>
      </c>
      <c r="E410">
        <v>0.33088375888380323</v>
      </c>
      <c r="F410">
        <v>0.24323292864055238</v>
      </c>
      <c r="G410">
        <v>0.35390041441999287</v>
      </c>
      <c r="H410">
        <v>8.0928735309312163</v>
      </c>
      <c r="J410" s="1">
        <v>41548</v>
      </c>
      <c r="K410">
        <v>-1.6017462067200001</v>
      </c>
      <c r="L410">
        <v>-0.68166041600000027</v>
      </c>
      <c r="M410">
        <v>1.3784386779136009</v>
      </c>
      <c r="N410">
        <v>1.0671114454103647</v>
      </c>
      <c r="O410">
        <v>0.66883193493898296</v>
      </c>
      <c r="P410">
        <v>0.76269542165465498</v>
      </c>
      <c r="Q410">
        <v>4.4672532795166457</v>
      </c>
    </row>
    <row r="411" spans="1:17" x14ac:dyDescent="0.25">
      <c r="A411" s="1">
        <v>41214</v>
      </c>
      <c r="B411">
        <v>-0.15432146944000022</v>
      </c>
      <c r="C411">
        <v>-0.27866243072000024</v>
      </c>
      <c r="D411">
        <v>1.5186256721920008</v>
      </c>
      <c r="E411">
        <v>0.54949352168495058</v>
      </c>
      <c r="F411">
        <v>0.13710120704708159</v>
      </c>
      <c r="G411">
        <v>0.29774776114550305</v>
      </c>
      <c r="H411">
        <v>7.3463372912566882</v>
      </c>
      <c r="J411" s="1">
        <v>41579</v>
      </c>
      <c r="K411">
        <v>-1.6733705011200002</v>
      </c>
      <c r="L411">
        <v>-0.67367485440000019</v>
      </c>
      <c r="M411">
        <v>1.3929894885376017</v>
      </c>
      <c r="N411">
        <v>1.3046623558091184</v>
      </c>
      <c r="O411">
        <v>0.6423468233715125</v>
      </c>
      <c r="P411">
        <v>0.71443584241932701</v>
      </c>
      <c r="Q411">
        <v>4.9020483428311721</v>
      </c>
    </row>
    <row r="412" spans="1:17" x14ac:dyDescent="0.25">
      <c r="A412" s="1">
        <v>41244</v>
      </c>
      <c r="B412">
        <v>-0.22798999552000018</v>
      </c>
      <c r="C412">
        <v>-0.40741740544000032</v>
      </c>
      <c r="D412">
        <v>1.5174733920256007</v>
      </c>
      <c r="E412">
        <v>0.30516266181907936</v>
      </c>
      <c r="F412">
        <v>0.28993073399085351</v>
      </c>
      <c r="G412">
        <v>0.30156944211082054</v>
      </c>
      <c r="H412">
        <v>7.0866003586970034</v>
      </c>
      <c r="J412" s="1">
        <v>41609</v>
      </c>
      <c r="K412">
        <v>-1.68877146112</v>
      </c>
      <c r="L412">
        <v>-0.67351101440000005</v>
      </c>
      <c r="M412">
        <v>1.3962630117376011</v>
      </c>
      <c r="N412">
        <v>1.3557415615403896</v>
      </c>
      <c r="O412">
        <v>0.64180342756586028</v>
      </c>
      <c r="P412">
        <v>0.70357879422240543</v>
      </c>
      <c r="Q412">
        <v>5.5704301634741622</v>
      </c>
    </row>
    <row r="413" spans="1:17" x14ac:dyDescent="0.25">
      <c r="A413" s="1">
        <v>41275</v>
      </c>
      <c r="B413">
        <v>-0.14695063552000026</v>
      </c>
      <c r="C413">
        <v>-0.23147454464000028</v>
      </c>
      <c r="D413">
        <v>1.5131359737856012</v>
      </c>
      <c r="E413">
        <v>0.57393981218961487</v>
      </c>
      <c r="F413">
        <v>0.29360571982447597</v>
      </c>
      <c r="G413">
        <v>0.31595503097174277</v>
      </c>
      <c r="H413">
        <v>6.100800777932351</v>
      </c>
      <c r="J413" s="1">
        <v>41640</v>
      </c>
      <c r="K413">
        <v>-1.5540169932799994</v>
      </c>
      <c r="L413">
        <v>-0.56127242239999975</v>
      </c>
      <c r="M413">
        <v>1.4984116664320009</v>
      </c>
      <c r="N413">
        <v>0.90881155289109428</v>
      </c>
      <c r="O413">
        <v>0.26955013090407398</v>
      </c>
      <c r="P413">
        <v>0.36479003376150587</v>
      </c>
      <c r="Q413">
        <v>5.3822697582969798</v>
      </c>
    </row>
    <row r="414" spans="1:17" x14ac:dyDescent="0.25">
      <c r="A414" s="1">
        <v>41306</v>
      </c>
      <c r="B414">
        <v>-0.14621138944000028</v>
      </c>
      <c r="C414">
        <v>-0.23507902464000024</v>
      </c>
      <c r="D414">
        <v>1.521490004992001</v>
      </c>
      <c r="E414">
        <v>0.57639161406471584</v>
      </c>
      <c r="F414">
        <v>0.28165101210013582</v>
      </c>
      <c r="G414">
        <v>0.28824784397319431</v>
      </c>
      <c r="H414">
        <v>5.4552762023306114</v>
      </c>
      <c r="J414" s="1">
        <v>41671</v>
      </c>
      <c r="K414">
        <v>-1.4928286515199993</v>
      </c>
      <c r="L414">
        <v>-0.61063413760000007</v>
      </c>
      <c r="M414">
        <v>1.4988306774016011</v>
      </c>
      <c r="N414">
        <v>0.70587278172913936</v>
      </c>
      <c r="O414">
        <v>0.43326441923085801</v>
      </c>
      <c r="P414">
        <v>0.36340033159229868</v>
      </c>
      <c r="Q414">
        <v>4.0263526604809572</v>
      </c>
    </row>
    <row r="415" spans="1:17" x14ac:dyDescent="0.25">
      <c r="A415" s="1">
        <v>41334</v>
      </c>
      <c r="B415">
        <v>-0.35329695744000011</v>
      </c>
      <c r="C415">
        <v>-0.42021691392000027</v>
      </c>
      <c r="D415">
        <v>1.489229433856001</v>
      </c>
      <c r="E415">
        <v>0.11043351448891248</v>
      </c>
      <c r="F415">
        <v>0.33238190111998545</v>
      </c>
      <c r="G415">
        <v>0.3952440539538758</v>
      </c>
      <c r="H415">
        <v>5.5389161108559097</v>
      </c>
      <c r="J415" s="1">
        <v>41699</v>
      </c>
      <c r="K415">
        <v>-1.4537167667199995</v>
      </c>
      <c r="L415">
        <v>-0.5282713600000003</v>
      </c>
      <c r="M415">
        <v>1.5067198683136012</v>
      </c>
      <c r="N415">
        <v>0.5761533350039354</v>
      </c>
      <c r="O415">
        <v>0.69075795569703446</v>
      </c>
      <c r="P415">
        <v>0.33723484543771287</v>
      </c>
      <c r="Q415">
        <v>4.0444091558882009</v>
      </c>
    </row>
    <row r="416" spans="1:17" x14ac:dyDescent="0.25">
      <c r="A416" s="1">
        <v>41365</v>
      </c>
      <c r="B416">
        <v>-0.40428724224000023</v>
      </c>
      <c r="C416">
        <v>-0.39973691392000021</v>
      </c>
      <c r="D416">
        <v>1.4472628664320004</v>
      </c>
      <c r="E416">
        <v>0.27954915712387501</v>
      </c>
      <c r="F416">
        <v>0.2644574254135067</v>
      </c>
      <c r="G416">
        <v>0.53443141183843756</v>
      </c>
      <c r="H416">
        <v>5.0759448846580533</v>
      </c>
      <c r="J416" s="1">
        <v>41730</v>
      </c>
      <c r="K416">
        <v>-1.5033275187199997</v>
      </c>
      <c r="L416">
        <v>-0.48284893184000011</v>
      </c>
      <c r="M416">
        <v>1.5121670109184013</v>
      </c>
      <c r="N416">
        <v>0.74069358495530979</v>
      </c>
      <c r="O416">
        <v>9.4488379665764975E-3</v>
      </c>
      <c r="P416">
        <v>0.31916871723803159</v>
      </c>
      <c r="Q416">
        <v>4.0770556715670931</v>
      </c>
    </row>
    <row r="417" spans="1:17" x14ac:dyDescent="0.25">
      <c r="A417" s="1">
        <v>41395</v>
      </c>
      <c r="B417">
        <v>-0.3549353574400001</v>
      </c>
      <c r="C417">
        <v>-0.40993497088000025</v>
      </c>
      <c r="D417">
        <v>1.4562846963712006</v>
      </c>
      <c r="E417">
        <v>0.11586747254543071</v>
      </c>
      <c r="F417">
        <v>0.29828055394049924</v>
      </c>
      <c r="G417">
        <v>0.50450938700771564</v>
      </c>
      <c r="H417">
        <v>5.8144523307882672</v>
      </c>
      <c r="J417" s="1">
        <v>41760</v>
      </c>
      <c r="K417">
        <v>-1.4862750515199992</v>
      </c>
      <c r="L417">
        <v>-0.44051210240000016</v>
      </c>
      <c r="M417">
        <v>1.5301582944256016</v>
      </c>
      <c r="N417">
        <v>0.68413694950306569</v>
      </c>
      <c r="O417">
        <v>0.39969342635768845</v>
      </c>
      <c r="P417">
        <v>0.25949838034773898</v>
      </c>
      <c r="Q417">
        <v>3.1227248550693441</v>
      </c>
    </row>
    <row r="418" spans="1:17" x14ac:dyDescent="0.25">
      <c r="A418" s="1">
        <v>41426</v>
      </c>
      <c r="B418">
        <v>-0.41092472832000015</v>
      </c>
      <c r="C418">
        <v>-0.40461017088000018</v>
      </c>
      <c r="D418">
        <v>1.4871343790080001</v>
      </c>
      <c r="E418">
        <v>0.30156320800244163</v>
      </c>
      <c r="F418">
        <v>0.28062019025681456</v>
      </c>
      <c r="G418">
        <v>0.40219256479991011</v>
      </c>
      <c r="H418">
        <v>4.6721240049707831</v>
      </c>
      <c r="J418" s="1">
        <v>41791</v>
      </c>
      <c r="K418">
        <v>-1.4023070515199993</v>
      </c>
      <c r="L418">
        <v>-0.55986421760000005</v>
      </c>
      <c r="M418">
        <v>1.526655624601601</v>
      </c>
      <c r="N418">
        <v>0.40564659910650408</v>
      </c>
      <c r="O418">
        <v>0.26487964395449753</v>
      </c>
      <c r="P418">
        <v>0.27111542191844917</v>
      </c>
      <c r="Q418">
        <v>3.910606145307808</v>
      </c>
    </row>
    <row r="419" spans="1:17" x14ac:dyDescent="0.25">
      <c r="A419" s="1">
        <v>41456</v>
      </c>
      <c r="B419">
        <v>-0.43216789504000025</v>
      </c>
      <c r="C419">
        <v>-0.48494157824000017</v>
      </c>
      <c r="D419">
        <v>1.4554957772800021</v>
      </c>
      <c r="E419">
        <v>0.37201882137164677</v>
      </c>
      <c r="F419">
        <v>0.54704932735112877</v>
      </c>
      <c r="G419">
        <v>0.50712593562316921</v>
      </c>
      <c r="H419">
        <v>4.0727913821415482</v>
      </c>
      <c r="J419" s="1">
        <v>41821</v>
      </c>
      <c r="K419">
        <v>-1.4925868236799995</v>
      </c>
      <c r="L419">
        <v>-0.34886410240000038</v>
      </c>
      <c r="M419">
        <v>1.494958099456001</v>
      </c>
      <c r="N419">
        <v>0.70507072951999794</v>
      </c>
      <c r="O419">
        <v>9.573139757119746E-2</v>
      </c>
      <c r="P419">
        <v>0.37624421960925969</v>
      </c>
      <c r="Q419">
        <v>4.0854193672280603</v>
      </c>
    </row>
    <row r="420" spans="1:17" x14ac:dyDescent="0.25">
      <c r="A420" s="1">
        <v>41487</v>
      </c>
      <c r="B420">
        <v>-0.43216789504000025</v>
      </c>
      <c r="C420">
        <v>-0.48494157824000017</v>
      </c>
      <c r="D420">
        <v>1.4554957772800021</v>
      </c>
      <c r="E420">
        <v>0.37201882137164677</v>
      </c>
      <c r="F420">
        <v>0.54704932735112877</v>
      </c>
      <c r="G420">
        <v>0.50712593562316921</v>
      </c>
      <c r="H420">
        <v>4.0727913821415482</v>
      </c>
      <c r="J420" s="1">
        <v>41852</v>
      </c>
      <c r="K420">
        <v>-1.4924609945599991</v>
      </c>
      <c r="L420">
        <v>-0.33668096000000036</v>
      </c>
      <c r="M420">
        <v>1.4500519081984016</v>
      </c>
      <c r="N420">
        <v>0.70465340154125611</v>
      </c>
      <c r="O420">
        <v>5.5324485462927439E-2</v>
      </c>
      <c r="P420">
        <v>0.52518120677465485</v>
      </c>
      <c r="Q420">
        <v>4.170386607236356</v>
      </c>
    </row>
    <row r="421" spans="1:17" x14ac:dyDescent="0.25">
      <c r="A421" s="1">
        <v>41518</v>
      </c>
      <c r="B421">
        <v>-0.46717313024000029</v>
      </c>
      <c r="C421">
        <v>-0.36109574144000023</v>
      </c>
      <c r="D421">
        <v>1.4773138094080014</v>
      </c>
      <c r="E421">
        <v>0.48811805222818833</v>
      </c>
      <c r="F421">
        <v>0.13629915483793989</v>
      </c>
      <c r="G421">
        <v>0.43476370939067627</v>
      </c>
      <c r="H421">
        <v>4.116437085803927</v>
      </c>
      <c r="J421" s="1">
        <v>41883</v>
      </c>
      <c r="K421">
        <v>-1.5153566515199994</v>
      </c>
      <c r="L421">
        <v>-0.36360970240000023</v>
      </c>
      <c r="M421">
        <v>1.5035609184256014</v>
      </c>
      <c r="N421">
        <v>0.78058970500626623</v>
      </c>
      <c r="O421">
        <v>0.14463702007986157</v>
      </c>
      <c r="P421">
        <v>0.34771189694774346</v>
      </c>
      <c r="Q421">
        <v>3.353196944287733</v>
      </c>
    </row>
    <row r="422" spans="1:17" x14ac:dyDescent="0.25">
      <c r="A422" s="1">
        <v>41548</v>
      </c>
      <c r="B422">
        <v>-0.46706827264000028</v>
      </c>
      <c r="C422">
        <v>-0.36162002944000027</v>
      </c>
      <c r="D422">
        <v>1.4767900456960013</v>
      </c>
      <c r="E422">
        <v>0.48777027891257113</v>
      </c>
      <c r="F422">
        <v>0.13803802141602589</v>
      </c>
      <c r="G422">
        <v>0.43650083710218451</v>
      </c>
      <c r="H422">
        <v>3.9000426448963026</v>
      </c>
      <c r="J422" s="1">
        <v>41913</v>
      </c>
      <c r="K422">
        <v>-1.4888892825599995</v>
      </c>
      <c r="L422">
        <v>-0.23835238400000022</v>
      </c>
      <c r="M422">
        <v>1.4732939229184012</v>
      </c>
      <c r="N422">
        <v>0.69280737297804751</v>
      </c>
      <c r="O422">
        <v>0.27079450729901805</v>
      </c>
      <c r="P422">
        <v>0.44809616457649892</v>
      </c>
      <c r="Q422">
        <v>2.7127256349621454</v>
      </c>
    </row>
    <row r="423" spans="1:17" x14ac:dyDescent="0.25">
      <c r="A423" s="1">
        <v>41579</v>
      </c>
      <c r="B423">
        <v>-0.47229804544000026</v>
      </c>
      <c r="C423">
        <v>-0.36616822784000019</v>
      </c>
      <c r="D423">
        <v>1.4794088642560015</v>
      </c>
      <c r="E423">
        <v>0.50511547302897741</v>
      </c>
      <c r="F423">
        <v>0.15312268898092041</v>
      </c>
      <c r="G423">
        <v>0.42781519854464489</v>
      </c>
      <c r="H423">
        <v>4.583014544383289</v>
      </c>
      <c r="J423" s="1">
        <v>41944</v>
      </c>
      <c r="K423">
        <v>-1.3727716147199995</v>
      </c>
      <c r="L423">
        <v>-0.34783846400000018</v>
      </c>
      <c r="M423">
        <v>1.5275067406336011</v>
      </c>
      <c r="N423">
        <v>0.30768863722164957</v>
      </c>
      <c r="O423">
        <v>9.2329739827816365E-2</v>
      </c>
      <c r="P423">
        <v>0.26829258938724848</v>
      </c>
      <c r="Q423">
        <v>2.1030790841797717</v>
      </c>
    </row>
    <row r="424" spans="1:17" x14ac:dyDescent="0.25">
      <c r="A424" s="1">
        <v>41609</v>
      </c>
      <c r="B424">
        <v>-0.47229804544000026</v>
      </c>
      <c r="C424">
        <v>-0.36616822784000019</v>
      </c>
      <c r="D424">
        <v>1.4794088642560015</v>
      </c>
      <c r="E424">
        <v>0.50511547302897741</v>
      </c>
      <c r="F424">
        <v>0.15312268898092041</v>
      </c>
      <c r="G424">
        <v>0.42781519854464489</v>
      </c>
      <c r="H424">
        <v>4.583014544383289</v>
      </c>
      <c r="J424" s="1">
        <v>41974</v>
      </c>
      <c r="K424">
        <v>-1.3681840947199995</v>
      </c>
      <c r="L424">
        <v>-0.19549306880000014</v>
      </c>
      <c r="M424">
        <v>1.5254509680640009</v>
      </c>
      <c r="N424">
        <v>0.29247355466339814</v>
      </c>
      <c r="O424">
        <v>0.11771719186786987</v>
      </c>
      <c r="P424">
        <v>0.27511081565491718</v>
      </c>
      <c r="Q424">
        <v>1.8161462070560475</v>
      </c>
    </row>
    <row r="425" spans="1:17" x14ac:dyDescent="0.25">
      <c r="A425" s="1">
        <v>41640</v>
      </c>
      <c r="B425">
        <v>-0.46717313024000029</v>
      </c>
      <c r="C425">
        <v>-0.36109574144000023</v>
      </c>
      <c r="D425">
        <v>1.4773138094080014</v>
      </c>
      <c r="E425">
        <v>0.48811805222818833</v>
      </c>
      <c r="F425">
        <v>0.13629915483793989</v>
      </c>
      <c r="G425">
        <v>0.43476370939067627</v>
      </c>
      <c r="H425">
        <v>4.061855636580578</v>
      </c>
      <c r="J425" s="1">
        <v>42005</v>
      </c>
      <c r="K425">
        <v>-1.3630591795199996</v>
      </c>
      <c r="L425">
        <v>-0.17565532160000022</v>
      </c>
      <c r="M425">
        <v>1.5302565001216011</v>
      </c>
      <c r="N425">
        <v>0.27547613386260922</v>
      </c>
      <c r="O425">
        <v>5.1922827719546712E-2</v>
      </c>
      <c r="P425">
        <v>0.25917266890183294</v>
      </c>
      <c r="Q425">
        <v>1.1127173448789529</v>
      </c>
    </row>
    <row r="426" spans="1:17" x14ac:dyDescent="0.25">
      <c r="A426" s="1">
        <v>41671</v>
      </c>
      <c r="B426">
        <v>-0.45846667264000024</v>
      </c>
      <c r="C426">
        <v>-0.34584551424000015</v>
      </c>
      <c r="D426">
        <v>1.475742518272001</v>
      </c>
      <c r="E426">
        <v>0.45924199911585001</v>
      </c>
      <c r="F426">
        <v>8.5719873247867423E-2</v>
      </c>
      <c r="G426">
        <v>0.43997509252520095</v>
      </c>
      <c r="H426">
        <v>3.7965827197235491</v>
      </c>
      <c r="J426" s="1">
        <v>42036</v>
      </c>
      <c r="K426">
        <v>-1.4012076851199997</v>
      </c>
      <c r="L426">
        <v>-7.7705625600000106E-2</v>
      </c>
      <c r="M426">
        <v>1.5273168762880014</v>
      </c>
      <c r="N426">
        <v>0.40200041325058156</v>
      </c>
      <c r="O426">
        <v>0.25772040421503534</v>
      </c>
      <c r="P426">
        <v>0.26892229818266922</v>
      </c>
      <c r="Q426">
        <v>1.0112891920784985</v>
      </c>
    </row>
    <row r="427" spans="1:17" x14ac:dyDescent="0.25">
      <c r="A427" s="1">
        <v>41699</v>
      </c>
      <c r="B427">
        <v>-0.46870667264000027</v>
      </c>
      <c r="C427">
        <v>-0.36057145344000019</v>
      </c>
      <c r="D427">
        <v>1.4957764802560016</v>
      </c>
      <c r="E427">
        <v>0.49320423696908938</v>
      </c>
      <c r="F427">
        <v>0.13456028825985392</v>
      </c>
      <c r="G427">
        <v>0.37352995756002672</v>
      </c>
      <c r="H427">
        <v>3.5707137482228974</v>
      </c>
      <c r="J427" s="1">
        <v>42064</v>
      </c>
      <c r="K427">
        <v>-1.3683571097599994</v>
      </c>
      <c r="L427">
        <v>-9.1687731200000094E-2</v>
      </c>
      <c r="M427">
        <v>1.5531678889984013</v>
      </c>
      <c r="N427">
        <v>0.29304738063416608</v>
      </c>
      <c r="O427">
        <v>0.30409380226936239</v>
      </c>
      <c r="P427">
        <v>0.18318418857156435</v>
      </c>
      <c r="Q427">
        <v>1.1995785326444435</v>
      </c>
    </row>
    <row r="428" spans="1:17" x14ac:dyDescent="0.25">
      <c r="A428" s="1">
        <v>41730</v>
      </c>
      <c r="B428">
        <v>-0.14174871552000021</v>
      </c>
      <c r="C428">
        <v>-0.14820155392000028</v>
      </c>
      <c r="D428">
        <v>1.4526772738048004</v>
      </c>
      <c r="E428">
        <v>0.59119262901906067</v>
      </c>
      <c r="F428">
        <v>0.56979098521346305</v>
      </c>
      <c r="G428">
        <v>0.51647385412072611</v>
      </c>
      <c r="H428">
        <v>3.4756954666720903</v>
      </c>
    </row>
    <row r="429" spans="1:17" x14ac:dyDescent="0.25">
      <c r="A429" s="1">
        <v>41760</v>
      </c>
      <c r="B429">
        <v>-0.40264884224000025</v>
      </c>
      <c r="C429">
        <v>-0.40629051392000015</v>
      </c>
      <c r="D429">
        <v>1.4718142904320006</v>
      </c>
      <c r="E429">
        <v>0.27411519906735676</v>
      </c>
      <c r="F429">
        <v>0.28619325763957965</v>
      </c>
      <c r="G429">
        <v>0.45300355036151035</v>
      </c>
      <c r="H429">
        <v>3.8458808004828939</v>
      </c>
    </row>
    <row r="430" spans="1:17" x14ac:dyDescent="0.25">
      <c r="A430" s="1">
        <v>41791</v>
      </c>
      <c r="B430">
        <v>-0.40264884224000025</v>
      </c>
      <c r="C430">
        <v>-0.40629051392000015</v>
      </c>
      <c r="D430">
        <v>1.4718142904320006</v>
      </c>
      <c r="E430">
        <v>0.27411519906735676</v>
      </c>
      <c r="F430">
        <v>0.28619325763957965</v>
      </c>
      <c r="G430">
        <v>0.45300355036151035</v>
      </c>
      <c r="H430">
        <v>3.8458808004828939</v>
      </c>
    </row>
    <row r="431" spans="1:17" x14ac:dyDescent="0.25">
      <c r="A431" s="1">
        <v>41821</v>
      </c>
      <c r="B431">
        <v>-0.14174871552000021</v>
      </c>
      <c r="C431">
        <v>-0.14820155392000028</v>
      </c>
      <c r="D431">
        <v>1.4526772738048004</v>
      </c>
      <c r="E431">
        <v>0.59119262901906067</v>
      </c>
      <c r="F431">
        <v>0.56979098521346305</v>
      </c>
      <c r="G431">
        <v>0.51647385412072611</v>
      </c>
      <c r="H431">
        <v>3.4756954666720903</v>
      </c>
    </row>
    <row r="432" spans="1:17" x14ac:dyDescent="0.25">
      <c r="A432" s="1">
        <v>41852</v>
      </c>
      <c r="B432">
        <v>-0.14104616960000022</v>
      </c>
      <c r="C432">
        <v>-0.14809669632000028</v>
      </c>
      <c r="D432">
        <v>1.4519440046080001</v>
      </c>
      <c r="E432">
        <v>0.59352271023369563</v>
      </c>
      <c r="F432">
        <v>0.57013875852908025</v>
      </c>
      <c r="G432">
        <v>0.51890583291683801</v>
      </c>
      <c r="H432">
        <v>3.1595045988164907</v>
      </c>
    </row>
    <row r="433" spans="1:8" x14ac:dyDescent="0.25">
      <c r="A433" s="1">
        <v>41883</v>
      </c>
      <c r="B433">
        <v>-0.14104616960000022</v>
      </c>
      <c r="C433">
        <v>-0.14809669632000028</v>
      </c>
      <c r="D433">
        <v>1.4519440046080001</v>
      </c>
      <c r="E433">
        <v>0.59352271023369563</v>
      </c>
      <c r="F433">
        <v>0.57013875852908025</v>
      </c>
      <c r="G433">
        <v>0.51890583291683801</v>
      </c>
      <c r="H433">
        <v>3.1595045988164907</v>
      </c>
    </row>
    <row r="434" spans="1:8" x14ac:dyDescent="0.25">
      <c r="A434" s="1">
        <v>41913</v>
      </c>
      <c r="B434">
        <v>-0.14174871552000021</v>
      </c>
      <c r="C434">
        <v>-0.14820155392000028</v>
      </c>
      <c r="D434">
        <v>1.4526772738048004</v>
      </c>
      <c r="E434">
        <v>0.59119262901906067</v>
      </c>
      <c r="F434">
        <v>0.56979098521346305</v>
      </c>
      <c r="G434">
        <v>0.51647385412072611</v>
      </c>
      <c r="H434">
        <v>3.4756954666720903</v>
      </c>
    </row>
    <row r="435" spans="1:8" x14ac:dyDescent="0.25">
      <c r="A435" s="1">
        <v>41944</v>
      </c>
      <c r="B435">
        <v>-0.14174871552000021</v>
      </c>
      <c r="C435">
        <v>-0.14820155392000028</v>
      </c>
      <c r="D435">
        <v>1.4526772738048004</v>
      </c>
      <c r="E435">
        <v>0.59119262901906067</v>
      </c>
      <c r="F435">
        <v>0.56979098521346305</v>
      </c>
      <c r="G435">
        <v>0.51647385412072611</v>
      </c>
      <c r="H435">
        <v>3.4756954666720903</v>
      </c>
    </row>
    <row r="436" spans="1:8" x14ac:dyDescent="0.25">
      <c r="A436" s="1">
        <v>41974</v>
      </c>
      <c r="B436">
        <v>-0.34935169024000018</v>
      </c>
      <c r="C436">
        <v>-0.32256172032000024</v>
      </c>
      <c r="D436">
        <v>1.4833370920960014</v>
      </c>
      <c r="E436">
        <v>9.734854348881665E-2</v>
      </c>
      <c r="F436">
        <v>8.4962651192694045E-3</v>
      </c>
      <c r="G436">
        <v>0.41478674070833693</v>
      </c>
      <c r="H436">
        <v>2.8551785523106976</v>
      </c>
    </row>
    <row r="437" spans="1:8" x14ac:dyDescent="0.25">
      <c r="A437" s="1">
        <v>42005</v>
      </c>
      <c r="B437">
        <v>-0.20496228352000023</v>
      </c>
      <c r="C437">
        <v>-0.14820155392000028</v>
      </c>
      <c r="D437">
        <v>1.4526772738048004</v>
      </c>
      <c r="E437">
        <v>0.3815369423034437</v>
      </c>
      <c r="F437">
        <v>0.56979098521346305</v>
      </c>
      <c r="G437">
        <v>0.51647385412072611</v>
      </c>
      <c r="H437">
        <v>2.7093042514415875</v>
      </c>
    </row>
    <row r="438" spans="1:8" x14ac:dyDescent="0.25">
      <c r="A438" s="1">
        <v>42036</v>
      </c>
      <c r="B438">
        <v>-0.24008548352000025</v>
      </c>
      <c r="C438">
        <v>-0.13540155392000031</v>
      </c>
      <c r="D438">
        <v>1.4772286978048006</v>
      </c>
      <c r="E438">
        <v>0.26504646646683289</v>
      </c>
      <c r="F438">
        <v>0.6122437825300121</v>
      </c>
      <c r="G438">
        <v>0.43504599264379895</v>
      </c>
      <c r="H438">
        <v>2.5396770556245025</v>
      </c>
    </row>
    <row r="439" spans="1:8" x14ac:dyDescent="0.25">
      <c r="A439" s="1">
        <v>42064</v>
      </c>
      <c r="B439">
        <v>-0.2067317555200002</v>
      </c>
      <c r="C439">
        <v>-7.1847116800000124E-2</v>
      </c>
      <c r="D439">
        <v>1.4482678380544005</v>
      </c>
      <c r="E439">
        <v>0.37566826760240407</v>
      </c>
      <c r="F439">
        <v>0.29237003776242404</v>
      </c>
      <c r="G439">
        <v>0.53109829804198172</v>
      </c>
      <c r="H439">
        <v>2.5938399041016069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workbookViewId="0">
      <selection sqref="A1:XFD1048576"/>
    </sheetView>
  </sheetViews>
  <sheetFormatPr defaultRowHeight="15" x14ac:dyDescent="0.25"/>
  <sheetData>
    <row r="1" spans="1:22" x14ac:dyDescent="0.25">
      <c r="A1" t="s">
        <v>21</v>
      </c>
      <c r="B1" t="s">
        <v>22</v>
      </c>
      <c r="C1" t="s">
        <v>23</v>
      </c>
      <c r="D1">
        <v>0.95</v>
      </c>
      <c r="E1">
        <f>D1-0.05</f>
        <v>0.89999999999999991</v>
      </c>
      <c r="F1">
        <f t="shared" ref="F1:V1" si="0">E1-0.05</f>
        <v>0.84999999999999987</v>
      </c>
      <c r="G1">
        <f t="shared" si="0"/>
        <v>0.79999999999999982</v>
      </c>
      <c r="H1">
        <f t="shared" si="0"/>
        <v>0.74999999999999978</v>
      </c>
      <c r="I1">
        <f t="shared" si="0"/>
        <v>0.69999999999999973</v>
      </c>
      <c r="J1">
        <f t="shared" si="0"/>
        <v>0.64999999999999969</v>
      </c>
      <c r="K1">
        <f t="shared" si="0"/>
        <v>0.59999999999999964</v>
      </c>
      <c r="L1">
        <f t="shared" si="0"/>
        <v>0.5499999999999996</v>
      </c>
      <c r="M1">
        <f t="shared" si="0"/>
        <v>0.49999999999999961</v>
      </c>
      <c r="N1">
        <f t="shared" si="0"/>
        <v>0.44999999999999962</v>
      </c>
      <c r="O1">
        <f t="shared" si="0"/>
        <v>0.39999999999999963</v>
      </c>
      <c r="P1">
        <f t="shared" si="0"/>
        <v>0.34999999999999964</v>
      </c>
      <c r="Q1">
        <f t="shared" si="0"/>
        <v>0.29999999999999966</v>
      </c>
      <c r="R1">
        <f t="shared" si="0"/>
        <v>0.24999999999999967</v>
      </c>
      <c r="S1">
        <f t="shared" si="0"/>
        <v>0.19999999999999968</v>
      </c>
      <c r="T1">
        <f t="shared" si="0"/>
        <v>0.14999999999999969</v>
      </c>
      <c r="U1">
        <f t="shared" si="0"/>
        <v>9.9999999999999686E-2</v>
      </c>
      <c r="V1">
        <f t="shared" si="0"/>
        <v>4.9999999999999684E-2</v>
      </c>
    </row>
    <row r="2" spans="1:22" x14ac:dyDescent="0.25">
      <c r="A2">
        <v>2013</v>
      </c>
      <c r="B2">
        <v>4</v>
      </c>
      <c r="C2">
        <v>1.0426540284360135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</row>
    <row r="3" spans="1:22" x14ac:dyDescent="0.25">
      <c r="A3">
        <v>2013</v>
      </c>
      <c r="B3">
        <v>5</v>
      </c>
      <c r="C3">
        <v>1.3282732447817756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</row>
    <row r="4" spans="1:22" x14ac:dyDescent="0.25">
      <c r="A4">
        <v>2013</v>
      </c>
      <c r="B4">
        <v>6</v>
      </c>
      <c r="C4">
        <v>1.8060836501901059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</row>
    <row r="5" spans="1:22" x14ac:dyDescent="0.25">
      <c r="A5">
        <v>2013</v>
      </c>
      <c r="B5">
        <v>7</v>
      </c>
      <c r="C5">
        <v>1.9029495718363465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</row>
    <row r="6" spans="1:22" x14ac:dyDescent="0.25">
      <c r="A6">
        <v>2013</v>
      </c>
      <c r="B6">
        <v>8</v>
      </c>
      <c r="C6">
        <v>1.5137180700094552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</row>
    <row r="7" spans="1:22" x14ac:dyDescent="0.25">
      <c r="A7">
        <v>2013</v>
      </c>
      <c r="B7">
        <v>9</v>
      </c>
      <c r="C7">
        <v>1.2252591894439315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</row>
    <row r="8" spans="1:22" x14ac:dyDescent="0.25">
      <c r="A8">
        <v>2013</v>
      </c>
      <c r="B8">
        <v>10</v>
      </c>
      <c r="C8">
        <v>0.94250706880301605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</row>
    <row r="9" spans="1:22" x14ac:dyDescent="0.25">
      <c r="A9">
        <v>2013</v>
      </c>
      <c r="B9">
        <v>11</v>
      </c>
      <c r="C9">
        <v>1.2310606060606168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</row>
    <row r="10" spans="1:22" x14ac:dyDescent="0.25">
      <c r="A10">
        <v>2013</v>
      </c>
      <c r="B10">
        <v>12</v>
      </c>
      <c r="C10">
        <v>1.5194681861348609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x14ac:dyDescent="0.25">
      <c r="A11">
        <v>2014</v>
      </c>
      <c r="B11">
        <v>1</v>
      </c>
      <c r="C11">
        <v>1.6098484848484875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x14ac:dyDescent="0.25">
      <c r="A12">
        <v>2014</v>
      </c>
      <c r="B12">
        <v>2</v>
      </c>
      <c r="C12">
        <v>1.1267605633802844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x14ac:dyDescent="0.25">
      <c r="A13">
        <v>2014</v>
      </c>
      <c r="B13">
        <v>3</v>
      </c>
      <c r="C13">
        <v>1.593252108716029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</row>
    <row r="14" spans="1:22" x14ac:dyDescent="0.25">
      <c r="A14">
        <v>2014</v>
      </c>
      <c r="B14">
        <v>4</v>
      </c>
      <c r="C14">
        <v>1.9699812382739292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</row>
    <row r="15" spans="1:22" x14ac:dyDescent="0.25">
      <c r="A15">
        <v>2014</v>
      </c>
      <c r="B15">
        <v>5</v>
      </c>
      <c r="C15">
        <v>2.1535580524344544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</row>
    <row r="16" spans="1:22" x14ac:dyDescent="0.25">
      <c r="A16">
        <v>2014</v>
      </c>
      <c r="B16">
        <v>6</v>
      </c>
      <c r="C16">
        <v>2.0541549953314688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</row>
    <row r="17" spans="1:22" x14ac:dyDescent="0.25">
      <c r="A17">
        <v>2014</v>
      </c>
      <c r="B17">
        <v>7</v>
      </c>
      <c r="C17">
        <v>2.0541549953314688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 x14ac:dyDescent="0.25">
      <c r="A18">
        <v>2014</v>
      </c>
      <c r="B18">
        <v>8</v>
      </c>
      <c r="C18">
        <v>1.6775396085740888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</row>
    <row r="19" spans="1:22" x14ac:dyDescent="0.25">
      <c r="A19">
        <v>2014</v>
      </c>
      <c r="B19">
        <v>9</v>
      </c>
      <c r="C19">
        <v>1.6759776536312823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1:22" x14ac:dyDescent="0.25">
      <c r="A20">
        <v>2014</v>
      </c>
      <c r="B20">
        <v>10</v>
      </c>
      <c r="C20">
        <v>1.6806722689075737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x14ac:dyDescent="0.25">
      <c r="A21">
        <v>2014</v>
      </c>
      <c r="B21">
        <v>11</v>
      </c>
      <c r="C21">
        <v>1.3096351730589255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 x14ac:dyDescent="0.25">
      <c r="A22">
        <v>2014</v>
      </c>
      <c r="B22">
        <v>12</v>
      </c>
      <c r="C22">
        <v>0.74836295603367364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x14ac:dyDescent="0.25">
      <c r="A23">
        <v>2015</v>
      </c>
      <c r="B23">
        <v>1</v>
      </c>
      <c r="C23">
        <v>-9.319664492077756E-2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</row>
    <row r="24" spans="1:22" x14ac:dyDescent="0.25">
      <c r="A24">
        <v>2015</v>
      </c>
      <c r="B24">
        <v>2</v>
      </c>
      <c r="C24">
        <v>-9.2850510677816647E-2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</row>
    <row r="25" spans="1:22" x14ac:dyDescent="0.25">
      <c r="A25">
        <v>2015</v>
      </c>
      <c r="B25">
        <v>3</v>
      </c>
      <c r="C25">
        <v>-9.2250922509232947E-2</v>
      </c>
      <c r="D25">
        <v>-9.2250922509232947E-2</v>
      </c>
      <c r="E25">
        <v>-9.2250922509232947E-2</v>
      </c>
      <c r="F25">
        <v>-9.2250922509232947E-2</v>
      </c>
      <c r="G25">
        <v>-9.2250922509232947E-2</v>
      </c>
      <c r="H25">
        <v>-9.2250922509232947E-2</v>
      </c>
      <c r="I25">
        <v>-9.2250922509232947E-2</v>
      </c>
      <c r="J25">
        <v>-9.2250922509232947E-2</v>
      </c>
      <c r="K25">
        <v>-9.2250922509232947E-2</v>
      </c>
      <c r="L25">
        <v>-9.2250922509232947E-2</v>
      </c>
      <c r="M25">
        <v>-9.2250922509232947E-2</v>
      </c>
      <c r="N25">
        <v>-9.2250922509232947E-2</v>
      </c>
      <c r="O25">
        <v>-9.2250922509232947E-2</v>
      </c>
      <c r="P25">
        <v>-9.2250922509232947E-2</v>
      </c>
      <c r="Q25">
        <v>-9.2250922509232947E-2</v>
      </c>
      <c r="R25">
        <v>-9.2250922509232947E-2</v>
      </c>
      <c r="S25">
        <v>-9.2250922509232947E-2</v>
      </c>
      <c r="T25">
        <v>-9.2250922509232947E-2</v>
      </c>
      <c r="U25">
        <v>-9.2250922509232947E-2</v>
      </c>
      <c r="V25">
        <v>-9.2250922509232947E-2</v>
      </c>
    </row>
    <row r="26" spans="1:22" x14ac:dyDescent="0.25">
      <c r="A26">
        <v>2015</v>
      </c>
      <c r="B26">
        <v>4</v>
      </c>
      <c r="C26">
        <v>-8.0081684752648999E-2</v>
      </c>
      <c r="D26">
        <v>0.45050169844474425</v>
      </c>
      <c r="E26">
        <v>0.33450227186707826</v>
      </c>
      <c r="F26">
        <v>0.25216842372042114</v>
      </c>
      <c r="G26">
        <v>0.19388264609398148</v>
      </c>
      <c r="H26">
        <v>0.1438035903275327</v>
      </c>
      <c r="I26">
        <v>9.0005201931780368E-2</v>
      </c>
      <c r="J26">
        <v>4.3739617593122171E-2</v>
      </c>
      <c r="K26">
        <v>4.160243690520293E-3</v>
      </c>
      <c r="L26">
        <v>-4.1679097650791176E-2</v>
      </c>
      <c r="M26">
        <v>-8.0081684752648999E-2</v>
      </c>
      <c r="N26">
        <v>-0.12559227167212542</v>
      </c>
      <c r="O26">
        <v>-0.15932868630513064</v>
      </c>
      <c r="P26">
        <v>-0.20742817861363705</v>
      </c>
      <c r="Q26">
        <v>-0.25284776876221282</v>
      </c>
      <c r="R26">
        <v>-0.30199312793467137</v>
      </c>
      <c r="S26">
        <v>-0.35394624816233888</v>
      </c>
      <c r="T26">
        <v>-0.41738951711071665</v>
      </c>
      <c r="U26">
        <v>-0.49468113984596851</v>
      </c>
      <c r="V26">
        <v>-0.61347004452682985</v>
      </c>
    </row>
    <row r="27" spans="1:22" x14ac:dyDescent="0.25">
      <c r="A27">
        <v>2015</v>
      </c>
      <c r="B27">
        <v>5</v>
      </c>
      <c r="C27">
        <v>-7.8736403045323977E-2</v>
      </c>
      <c r="D27">
        <v>0.83845203413828906</v>
      </c>
      <c r="E27">
        <v>0.63515179234756247</v>
      </c>
      <c r="F27">
        <v>0.49296265788536003</v>
      </c>
      <c r="G27">
        <v>0.39031536800691191</v>
      </c>
      <c r="H27">
        <v>0.30076741458516737</v>
      </c>
      <c r="I27">
        <v>0.20956401391757326</v>
      </c>
      <c r="J27">
        <v>0.13426234479170368</v>
      </c>
      <c r="K27">
        <v>6.5740870155025624E-2</v>
      </c>
      <c r="L27">
        <v>-1.0618923503194523E-2</v>
      </c>
      <c r="M27">
        <v>-7.8736403045323977E-2</v>
      </c>
      <c r="N27">
        <v>-0.15377103465939163</v>
      </c>
      <c r="O27">
        <v>-0.21019766778069215</v>
      </c>
      <c r="P27">
        <v>-0.29920437436398739</v>
      </c>
      <c r="Q27">
        <v>-0.37436804237947774</v>
      </c>
      <c r="R27">
        <v>-0.45710859343985899</v>
      </c>
      <c r="S27">
        <v>-0.54887880820422541</v>
      </c>
      <c r="T27">
        <v>-0.66325240513110084</v>
      </c>
      <c r="U27">
        <v>-0.81106721021839112</v>
      </c>
      <c r="V27">
        <v>-1.025141361191324</v>
      </c>
    </row>
    <row r="28" spans="1:22" x14ac:dyDescent="0.25">
      <c r="A28">
        <v>2015</v>
      </c>
      <c r="B28">
        <v>6</v>
      </c>
      <c r="C28">
        <v>-8.5563461901176405E-2</v>
      </c>
      <c r="D28">
        <v>1.1377992584467993</v>
      </c>
      <c r="E28">
        <v>0.86441117059479555</v>
      </c>
      <c r="F28">
        <v>0.67548771096760341</v>
      </c>
      <c r="G28">
        <v>0.5350316151259612</v>
      </c>
      <c r="H28">
        <v>0.41405102543644823</v>
      </c>
      <c r="I28">
        <v>0.29352504490803716</v>
      </c>
      <c r="J28">
        <v>0.19620930487614729</v>
      </c>
      <c r="K28">
        <v>0.10460898091284677</v>
      </c>
      <c r="L28">
        <v>5.2448966590022466E-3</v>
      </c>
      <c r="M28">
        <v>-8.5563461901176405E-2</v>
      </c>
      <c r="N28">
        <v>-0.1827164402550093</v>
      </c>
      <c r="O28">
        <v>-0.26146166354548273</v>
      </c>
      <c r="P28">
        <v>-0.38030850779719388</v>
      </c>
      <c r="Q28">
        <v>-0.47925908673895018</v>
      </c>
      <c r="R28">
        <v>-0.58928690072031242</v>
      </c>
      <c r="S28">
        <v>-0.71514360258356358</v>
      </c>
      <c r="T28">
        <v>-0.87373765281327143</v>
      </c>
      <c r="U28">
        <v>-1.0865630878817421</v>
      </c>
      <c r="V28">
        <v>-1.3834038169913874</v>
      </c>
    </row>
    <row r="29" spans="1:22" x14ac:dyDescent="0.25">
      <c r="A29">
        <v>2015</v>
      </c>
      <c r="B29">
        <v>7</v>
      </c>
      <c r="C29">
        <v>-9.5397974140082456E-2</v>
      </c>
      <c r="D29">
        <v>1.3849532347385507</v>
      </c>
      <c r="E29">
        <v>1.0549510731146456</v>
      </c>
      <c r="F29">
        <v>0.82644178466229523</v>
      </c>
      <c r="G29">
        <v>0.65278671294716617</v>
      </c>
      <c r="H29">
        <v>0.50539052595084144</v>
      </c>
      <c r="I29">
        <v>0.36051056792885616</v>
      </c>
      <c r="J29">
        <v>0.24470083760998587</v>
      </c>
      <c r="K29">
        <v>0.13247093151169839</v>
      </c>
      <c r="L29">
        <v>1.3178979241896224E-2</v>
      </c>
      <c r="M29">
        <v>-9.5397974140082456E-2</v>
      </c>
      <c r="N29">
        <v>-0.21259425345788929</v>
      </c>
      <c r="O29">
        <v>-0.31524985876090611</v>
      </c>
      <c r="P29">
        <v>-0.45384029675406523</v>
      </c>
      <c r="Q29">
        <v>-0.57517918913601507</v>
      </c>
      <c r="R29">
        <v>-0.71015161863425469</v>
      </c>
      <c r="S29">
        <v>-0.86851181475733896</v>
      </c>
      <c r="T29">
        <v>-1.0671499175545882</v>
      </c>
      <c r="U29">
        <v>-1.3372984899584768</v>
      </c>
      <c r="V29">
        <v>-1.7061435971208327</v>
      </c>
    </row>
    <row r="30" spans="1:22" x14ac:dyDescent="0.25">
      <c r="A30">
        <v>2015</v>
      </c>
      <c r="B30">
        <v>8</v>
      </c>
      <c r="C30">
        <v>-0.10343866995131332</v>
      </c>
      <c r="D30">
        <v>1.6080532129540863</v>
      </c>
      <c r="E30">
        <v>1.2266839458812053</v>
      </c>
      <c r="F30">
        <v>0.96155673411390419</v>
      </c>
      <c r="G30">
        <v>0.75688302240662131</v>
      </c>
      <c r="H30">
        <v>0.58596225099063548</v>
      </c>
      <c r="I30">
        <v>0.42067206215340119</v>
      </c>
      <c r="J30">
        <v>0.28871208303029633</v>
      </c>
      <c r="K30">
        <v>0.15757595167721639</v>
      </c>
      <c r="L30">
        <v>2.0437099876585253E-2</v>
      </c>
      <c r="M30">
        <v>-0.10343866995131332</v>
      </c>
      <c r="N30">
        <v>-0.23905264061000581</v>
      </c>
      <c r="O30">
        <v>-0.36457611208142182</v>
      </c>
      <c r="P30">
        <v>-0.51643764672449077</v>
      </c>
      <c r="Q30">
        <v>-0.65923321489632414</v>
      </c>
      <c r="R30">
        <v>-0.81878058838079248</v>
      </c>
      <c r="S30">
        <v>-1.0085080568551843</v>
      </c>
      <c r="T30">
        <v>-1.2459670495806474</v>
      </c>
      <c r="U30">
        <v>-1.56897451956306</v>
      </c>
      <c r="V30">
        <v>-2.006764532849008</v>
      </c>
    </row>
    <row r="31" spans="1:22" x14ac:dyDescent="0.25">
      <c r="A31">
        <v>2015</v>
      </c>
      <c r="B31">
        <v>9</v>
      </c>
      <c r="C31">
        <v>-0.10672830258420955</v>
      </c>
      <c r="D31">
        <v>1.8266375974552018</v>
      </c>
      <c r="E31">
        <v>1.3907808000443529</v>
      </c>
      <c r="F31">
        <v>1.088338461777199</v>
      </c>
      <c r="G31">
        <v>0.8529350385521195</v>
      </c>
      <c r="H31">
        <v>0.65941109425382549</v>
      </c>
      <c r="I31">
        <v>0.47772146255489706</v>
      </c>
      <c r="J31">
        <v>0.33155992730544576</v>
      </c>
      <c r="K31">
        <v>0.18364049082154735</v>
      </c>
      <c r="L31">
        <v>3.1260695923541908E-2</v>
      </c>
      <c r="M31">
        <v>-0.10672830258420955</v>
      </c>
      <c r="N31">
        <v>-0.25770495407751187</v>
      </c>
      <c r="O31">
        <v>-0.40182236734224053</v>
      </c>
      <c r="P31">
        <v>-0.56415612688138572</v>
      </c>
      <c r="Q31">
        <v>-0.72593912893577384</v>
      </c>
      <c r="R31">
        <v>-0.91029902187038259</v>
      </c>
      <c r="S31">
        <v>-1.128621008369977</v>
      </c>
      <c r="T31">
        <v>-1.4080586031775206</v>
      </c>
      <c r="U31">
        <v>-1.7852139967315923</v>
      </c>
      <c r="V31">
        <v>-2.2980478507340392</v>
      </c>
    </row>
    <row r="32" spans="1:22" x14ac:dyDescent="0.25">
      <c r="A32">
        <v>2015</v>
      </c>
      <c r="B32">
        <v>10</v>
      </c>
      <c r="C32">
        <v>-0.10522376861933648</v>
      </c>
      <c r="D32">
        <v>2.0480201111024057</v>
      </c>
      <c r="E32">
        <v>1.5515405013345163</v>
      </c>
      <c r="F32">
        <v>1.2088282111395461</v>
      </c>
      <c r="G32">
        <v>0.94222659332611913</v>
      </c>
      <c r="H32">
        <v>0.72587734141586879</v>
      </c>
      <c r="I32">
        <v>0.53194423033955474</v>
      </c>
      <c r="J32">
        <v>0.37304548495942369</v>
      </c>
      <c r="K32">
        <v>0.21078727729092944</v>
      </c>
      <c r="L32">
        <v>4.6156487989491256E-2</v>
      </c>
      <c r="M32">
        <v>-0.10522376861933648</v>
      </c>
      <c r="N32">
        <v>-0.26796195973220427</v>
      </c>
      <c r="O32">
        <v>-0.42504741574450966</v>
      </c>
      <c r="P32">
        <v>-0.59770840806679693</v>
      </c>
      <c r="Q32">
        <v>-0.77478966903115465</v>
      </c>
      <c r="R32">
        <v>-0.98367300473730579</v>
      </c>
      <c r="S32">
        <v>-1.2268486218728247</v>
      </c>
      <c r="T32">
        <v>-1.5548009212469243</v>
      </c>
      <c r="U32">
        <v>-1.9909391209837326</v>
      </c>
      <c r="V32">
        <v>-2.5893769608151938</v>
      </c>
    </row>
    <row r="33" spans="1:22" x14ac:dyDescent="0.25">
      <c r="A33">
        <v>2015</v>
      </c>
      <c r="B33">
        <v>11</v>
      </c>
      <c r="C33">
        <v>-0.10109838479790847</v>
      </c>
      <c r="D33">
        <v>2.2689834963910407</v>
      </c>
      <c r="E33">
        <v>1.708540978611776</v>
      </c>
      <c r="F33">
        <v>1.3226395909490352</v>
      </c>
      <c r="G33">
        <v>1.024851995915204</v>
      </c>
      <c r="H33">
        <v>0.78553351716091857</v>
      </c>
      <c r="I33">
        <v>0.5827905027521052</v>
      </c>
      <c r="J33">
        <v>0.41169401005759276</v>
      </c>
      <c r="K33">
        <v>0.23757297208327557</v>
      </c>
      <c r="L33">
        <v>6.3316807095941396E-2</v>
      </c>
      <c r="M33">
        <v>-0.10109838479790847</v>
      </c>
      <c r="N33">
        <v>-0.27295587811033201</v>
      </c>
      <c r="O33">
        <v>-0.4384467822652236</v>
      </c>
      <c r="P33">
        <v>-0.62252781649053923</v>
      </c>
      <c r="Q33">
        <v>-0.81166965289244286</v>
      </c>
      <c r="R33">
        <v>-1.0434880647879758</v>
      </c>
      <c r="S33">
        <v>-1.3091976409036232</v>
      </c>
      <c r="T33">
        <v>-1.6922012226738752</v>
      </c>
      <c r="U33">
        <v>-2.1924041804109384</v>
      </c>
      <c r="V33">
        <v>-2.8850082086608126</v>
      </c>
    </row>
    <row r="34" spans="1:22" x14ac:dyDescent="0.25">
      <c r="A34">
        <v>2015</v>
      </c>
      <c r="B34">
        <v>12</v>
      </c>
      <c r="C34">
        <v>-9.7158599729224526E-2</v>
      </c>
      <c r="D34">
        <v>2.4814053229156414</v>
      </c>
      <c r="E34">
        <v>1.8590182659306334</v>
      </c>
      <c r="F34">
        <v>1.4290913515762602</v>
      </c>
      <c r="G34">
        <v>1.101615284793894</v>
      </c>
      <c r="H34">
        <v>0.84007172471487235</v>
      </c>
      <c r="I34">
        <v>0.63011438239342565</v>
      </c>
      <c r="J34">
        <v>0.44621205386190466</v>
      </c>
      <c r="K34">
        <v>0.26256533741582</v>
      </c>
      <c r="L34">
        <v>8.0413485546314445E-2</v>
      </c>
      <c r="M34">
        <v>-9.7158599729224526E-2</v>
      </c>
      <c r="N34">
        <v>-0.27704715327620189</v>
      </c>
      <c r="O34">
        <v>-0.44886729512344958</v>
      </c>
      <c r="P34">
        <v>-0.64533945070560661</v>
      </c>
      <c r="Q34">
        <v>-0.84520200192688055</v>
      </c>
      <c r="R34">
        <v>-1.097054992550214</v>
      </c>
      <c r="S34">
        <v>-1.38622999228259</v>
      </c>
      <c r="T34">
        <v>-1.8275131641756834</v>
      </c>
      <c r="U34">
        <v>-2.3955748166305191</v>
      </c>
      <c r="V34">
        <v>-3.1847110884931493</v>
      </c>
    </row>
    <row r="35" spans="1:22" x14ac:dyDescent="0.25">
      <c r="A35">
        <v>2016</v>
      </c>
      <c r="B35">
        <v>1</v>
      </c>
      <c r="C35">
        <v>-9.5520157600525402E-2</v>
      </c>
      <c r="D35">
        <v>2.6778417542834951</v>
      </c>
      <c r="E35">
        <v>1.9998158342490888</v>
      </c>
      <c r="F35">
        <v>1.5279683524951424</v>
      </c>
      <c r="G35">
        <v>1.1741452133935553</v>
      </c>
      <c r="H35">
        <v>0.8921077675566178</v>
      </c>
      <c r="I35">
        <v>0.67418052682233087</v>
      </c>
      <c r="J35">
        <v>0.47605747486235739</v>
      </c>
      <c r="K35">
        <v>0.28487013303794884</v>
      </c>
      <c r="L35">
        <v>9.5615759812554574E-2</v>
      </c>
      <c r="M35">
        <v>-9.5520157600525402E-2</v>
      </c>
      <c r="N35">
        <v>-0.2834275094872854</v>
      </c>
      <c r="O35">
        <v>-0.46191584529685881</v>
      </c>
      <c r="P35">
        <v>-0.67079392006620786</v>
      </c>
      <c r="Q35">
        <v>-0.88206797442287121</v>
      </c>
      <c r="R35">
        <v>-1.1505490270931431</v>
      </c>
      <c r="S35">
        <v>-1.4670215750690621</v>
      </c>
      <c r="T35">
        <v>-1.965466982841233</v>
      </c>
      <c r="U35">
        <v>-2.6042405631604075</v>
      </c>
      <c r="V35">
        <v>-3.4857003907338129</v>
      </c>
    </row>
    <row r="36" spans="1:22" x14ac:dyDescent="0.25">
      <c r="A36">
        <v>2016</v>
      </c>
      <c r="B36">
        <v>2</v>
      </c>
      <c r="C36">
        <v>-9.7022637319986185E-2</v>
      </c>
      <c r="D36">
        <v>2.8548183628196253</v>
      </c>
      <c r="E36">
        <v>2.128743574356077</v>
      </c>
      <c r="F36">
        <v>1.6194385100662041</v>
      </c>
      <c r="G36">
        <v>1.2439121747467796</v>
      </c>
      <c r="H36">
        <v>0.9436733581652198</v>
      </c>
      <c r="I36">
        <v>0.71516454705631882</v>
      </c>
      <c r="J36">
        <v>0.50143833024053519</v>
      </c>
      <c r="K36">
        <v>0.30396644656224514</v>
      </c>
      <c r="L36">
        <v>0.10779353718046433</v>
      </c>
      <c r="M36">
        <v>-9.7022637319986185E-2</v>
      </c>
      <c r="N36">
        <v>-0.29314834310927262</v>
      </c>
      <c r="O36">
        <v>-0.47997611780073357</v>
      </c>
      <c r="P36">
        <v>-0.70020796834235399</v>
      </c>
      <c r="Q36">
        <v>-0.92444706307882207</v>
      </c>
      <c r="R36">
        <v>-1.2067323486763954</v>
      </c>
      <c r="S36">
        <v>-1.5549517147161938</v>
      </c>
      <c r="T36">
        <v>-2.1065434338940072</v>
      </c>
      <c r="U36">
        <v>-2.8187080251680179</v>
      </c>
      <c r="V36">
        <v>-3.7843019422921111</v>
      </c>
    </row>
    <row r="37" spans="1:22" x14ac:dyDescent="0.25">
      <c r="A37">
        <v>2016</v>
      </c>
      <c r="B37">
        <v>3</v>
      </c>
      <c r="C37">
        <v>-0.10131061024153856</v>
      </c>
      <c r="D37">
        <v>3.013729550839523</v>
      </c>
      <c r="E37">
        <v>2.2455396033828543</v>
      </c>
      <c r="F37">
        <v>1.7039309014865589</v>
      </c>
      <c r="G37">
        <v>1.3113640591811362</v>
      </c>
      <c r="H37">
        <v>0.995108144578569</v>
      </c>
      <c r="I37">
        <v>0.75283806055798941</v>
      </c>
      <c r="J37">
        <v>0.52307271596513005</v>
      </c>
      <c r="K37">
        <v>0.3194771365458815</v>
      </c>
      <c r="L37">
        <v>0.11639479210160605</v>
      </c>
      <c r="M37">
        <v>-0.10131061024153856</v>
      </c>
      <c r="N37">
        <v>-0.30551167768988619</v>
      </c>
      <c r="O37">
        <v>-0.50244343005024583</v>
      </c>
      <c r="P37">
        <v>-0.73234084469682559</v>
      </c>
      <c r="Q37">
        <v>-0.97035347836359476</v>
      </c>
      <c r="R37">
        <v>-1.264846532556763</v>
      </c>
      <c r="S37">
        <v>-1.6473915676625097</v>
      </c>
      <c r="T37">
        <v>-2.2475221911417593</v>
      </c>
      <c r="U37">
        <v>-3.0355493961968412</v>
      </c>
      <c r="V37">
        <v>-4.0765122759515426</v>
      </c>
    </row>
    <row r="38" spans="1:22" x14ac:dyDescent="0.25">
      <c r="A38">
        <v>2016</v>
      </c>
      <c r="B38">
        <v>4</v>
      </c>
      <c r="C38">
        <v>-0.10730528793533872</v>
      </c>
      <c r="D38">
        <v>3.1601919907008273</v>
      </c>
      <c r="E38">
        <v>2.3524806261680782</v>
      </c>
      <c r="F38">
        <v>1.7823581044212129</v>
      </c>
      <c r="G38">
        <v>1.3759352088006533</v>
      </c>
      <c r="H38">
        <v>1.0450192924965103</v>
      </c>
      <c r="I38">
        <v>0.78674130969531508</v>
      </c>
      <c r="J38">
        <v>0.54189570094480732</v>
      </c>
      <c r="K38">
        <v>0.33120478072774606</v>
      </c>
      <c r="L38">
        <v>0.1213565094999164</v>
      </c>
      <c r="M38">
        <v>-0.10730528793533872</v>
      </c>
      <c r="N38">
        <v>-0.31906569040735677</v>
      </c>
      <c r="O38">
        <v>-0.5271516941378156</v>
      </c>
      <c r="P38">
        <v>-0.76500593495728708</v>
      </c>
      <c r="Q38">
        <v>-1.015810667555022</v>
      </c>
      <c r="R38">
        <v>-1.3220278644147978</v>
      </c>
      <c r="S38">
        <v>-1.7386036011617361</v>
      </c>
      <c r="T38">
        <v>-2.383344198133944</v>
      </c>
      <c r="U38">
        <v>-3.2485534086528056</v>
      </c>
      <c r="V38">
        <v>-4.357709841169668</v>
      </c>
    </row>
    <row r="39" spans="1:22" x14ac:dyDescent="0.25">
      <c r="A39">
        <v>2016</v>
      </c>
      <c r="B39">
        <v>5</v>
      </c>
      <c r="C39">
        <v>-0.11379661404348022</v>
      </c>
      <c r="D39">
        <v>3.3026500691342044</v>
      </c>
      <c r="E39">
        <v>2.4544378271518332</v>
      </c>
      <c r="F39">
        <v>1.8564908841361545</v>
      </c>
      <c r="G39">
        <v>1.4368111024632977</v>
      </c>
      <c r="H39">
        <v>1.0912018826242023</v>
      </c>
      <c r="I39">
        <v>0.81673378767225568</v>
      </c>
      <c r="J39">
        <v>0.55879292995276231</v>
      </c>
      <c r="K39">
        <v>0.33934140481505254</v>
      </c>
      <c r="L39">
        <v>0.12304538840163677</v>
      </c>
      <c r="M39">
        <v>-0.11379661404348022</v>
      </c>
      <c r="N39">
        <v>-0.33248269864110469</v>
      </c>
      <c r="O39">
        <v>-0.55177058638968957</v>
      </c>
      <c r="P39">
        <v>-0.7963592003398241</v>
      </c>
      <c r="Q39">
        <v>-1.0572657405842125</v>
      </c>
      <c r="R39">
        <v>-1.3752646476154184</v>
      </c>
      <c r="S39">
        <v>-1.8234735560048256</v>
      </c>
      <c r="T39">
        <v>-2.5092001981284007</v>
      </c>
      <c r="U39">
        <v>-3.4505296529644442</v>
      </c>
      <c r="V39">
        <v>-4.6223929850571626</v>
      </c>
    </row>
    <row r="40" spans="1:22" x14ac:dyDescent="0.25">
      <c r="A40">
        <v>2016</v>
      </c>
      <c r="B40">
        <v>6</v>
      </c>
      <c r="C40">
        <v>-0.11994857497867858</v>
      </c>
      <c r="D40">
        <v>3.4507236276169886</v>
      </c>
      <c r="E40">
        <v>2.5582518576728774</v>
      </c>
      <c r="F40">
        <v>1.9290615432058986</v>
      </c>
      <c r="G40">
        <v>1.493772842117139</v>
      </c>
      <c r="H40">
        <v>1.1319748518986561</v>
      </c>
      <c r="I40">
        <v>0.84354902307933544</v>
      </c>
      <c r="J40">
        <v>0.57441700984880995</v>
      </c>
      <c r="K40">
        <v>0.34456478574384758</v>
      </c>
      <c r="L40">
        <v>0.12205661106499338</v>
      </c>
      <c r="M40">
        <v>-0.11994857497867858</v>
      </c>
      <c r="N40">
        <v>-0.34500003851176425</v>
      </c>
      <c r="O40">
        <v>-0.57455263173306148</v>
      </c>
      <c r="P40">
        <v>-0.82537311055998241</v>
      </c>
      <c r="Q40">
        <v>-1.0931153584546127</v>
      </c>
      <c r="R40">
        <v>-1.4230361898473243</v>
      </c>
      <c r="S40">
        <v>-1.89972387502037</v>
      </c>
      <c r="T40">
        <v>-2.6221082939358809</v>
      </c>
      <c r="U40">
        <v>-3.6351278103060309</v>
      </c>
      <c r="V40">
        <v>-4.8646450469133917</v>
      </c>
    </row>
    <row r="41" spans="1:22" x14ac:dyDescent="0.25">
      <c r="A41">
        <v>2016</v>
      </c>
      <c r="B41">
        <v>7</v>
      </c>
      <c r="C41">
        <v>-0.12557115832271765</v>
      </c>
      <c r="D41">
        <v>3.6136263341657231</v>
      </c>
      <c r="E41">
        <v>2.671663533012905</v>
      </c>
      <c r="F41">
        <v>2.0034166796803459</v>
      </c>
      <c r="G41">
        <v>1.5475212840009367</v>
      </c>
      <c r="H41">
        <v>1.1673413968057096</v>
      </c>
      <c r="I41">
        <v>0.86891367280997089</v>
      </c>
      <c r="J41">
        <v>0.58914777342224867</v>
      </c>
      <c r="K41">
        <v>0.34785539158398332</v>
      </c>
      <c r="L41">
        <v>0.11887261522844049</v>
      </c>
      <c r="M41">
        <v>-0.12557115832271765</v>
      </c>
      <c r="N41">
        <v>-0.35648218961168449</v>
      </c>
      <c r="O41">
        <v>-0.59453138599480271</v>
      </c>
      <c r="P41">
        <v>-0.85169003544659738</v>
      </c>
      <c r="Q41">
        <v>-1.1240176736145135</v>
      </c>
      <c r="R41">
        <v>-1.4660189944187527</v>
      </c>
      <c r="S41">
        <v>-1.9677118194117162</v>
      </c>
      <c r="T41">
        <v>-2.721620712817276</v>
      </c>
      <c r="U41">
        <v>-3.7978349511761049</v>
      </c>
      <c r="V41">
        <v>-5.0793994596207517</v>
      </c>
    </row>
    <row r="42" spans="1:22" x14ac:dyDescent="0.25">
      <c r="A42">
        <v>2016</v>
      </c>
      <c r="B42">
        <v>8</v>
      </c>
      <c r="C42">
        <v>-0.13108371749062597</v>
      </c>
      <c r="D42">
        <v>3.7989913046369246</v>
      </c>
      <c r="E42">
        <v>2.8022811202738489</v>
      </c>
      <c r="F42">
        <v>2.0830298752913778</v>
      </c>
      <c r="G42">
        <v>1.5994024176127906</v>
      </c>
      <c r="H42">
        <v>1.199513847339106</v>
      </c>
      <c r="I42">
        <v>0.89495668374835657</v>
      </c>
      <c r="J42">
        <v>0.60323083599537064</v>
      </c>
      <c r="K42">
        <v>0.35015372540496903</v>
      </c>
      <c r="L42">
        <v>0.11369811652134772</v>
      </c>
      <c r="M42">
        <v>-0.13108371749062597</v>
      </c>
      <c r="N42">
        <v>-0.36730823969618276</v>
      </c>
      <c r="O42">
        <v>-0.61160773053593631</v>
      </c>
      <c r="P42">
        <v>-0.87539552044042757</v>
      </c>
      <c r="Q42">
        <v>-1.1522946145027873</v>
      </c>
      <c r="R42">
        <v>-1.5066291362368474</v>
      </c>
      <c r="S42">
        <v>-2.0287280670556576</v>
      </c>
      <c r="T42">
        <v>-2.8096055340987309</v>
      </c>
      <c r="U42">
        <v>-3.9360435941109575</v>
      </c>
      <c r="V42">
        <v>-5.2640218519246522</v>
      </c>
    </row>
    <row r="43" spans="1:22" x14ac:dyDescent="0.25">
      <c r="A43">
        <v>2016</v>
      </c>
      <c r="B43">
        <v>9</v>
      </c>
      <c r="C43">
        <v>-0.13720170234374734</v>
      </c>
      <c r="D43">
        <v>4.0124467869786926</v>
      </c>
      <c r="E43">
        <v>2.9568440467092998</v>
      </c>
      <c r="F43">
        <v>2.1714619015423975</v>
      </c>
      <c r="G43">
        <v>1.6509616929507001</v>
      </c>
      <c r="H43">
        <v>1.2324697478391071</v>
      </c>
      <c r="I43">
        <v>0.92306549984036534</v>
      </c>
      <c r="J43">
        <v>0.61704356914990566</v>
      </c>
      <c r="K43">
        <v>0.3521772493854316</v>
      </c>
      <c r="L43">
        <v>0.10684348261533386</v>
      </c>
      <c r="M43">
        <v>-0.13720170234374734</v>
      </c>
      <c r="N43">
        <v>-0.3782158534383428</v>
      </c>
      <c r="O43">
        <v>-0.62680936439706381</v>
      </c>
      <c r="P43">
        <v>-0.89713950226499162</v>
      </c>
      <c r="Q43">
        <v>-1.1810041009932521</v>
      </c>
      <c r="R43">
        <v>-1.5477597677336987</v>
      </c>
      <c r="S43">
        <v>-2.0836101722265896</v>
      </c>
      <c r="T43">
        <v>-2.8893048018760839</v>
      </c>
      <c r="U43">
        <v>-4.0490657295253421</v>
      </c>
      <c r="V43">
        <v>-5.4194965063402849</v>
      </c>
    </row>
    <row r="44" spans="1:22" x14ac:dyDescent="0.25">
      <c r="A44">
        <v>2016</v>
      </c>
      <c r="B44">
        <v>10</v>
      </c>
      <c r="C44">
        <v>-0.14451457122576492</v>
      </c>
      <c r="D44">
        <v>4.2578181355990745</v>
      </c>
      <c r="E44">
        <v>3.1402898753736115</v>
      </c>
      <c r="F44">
        <v>2.2728750856788653</v>
      </c>
      <c r="G44">
        <v>1.7038328682103465</v>
      </c>
      <c r="H44">
        <v>1.2703757042281156</v>
      </c>
      <c r="I44">
        <v>0.9529264429452019</v>
      </c>
      <c r="J44">
        <v>0.63129330217907942</v>
      </c>
      <c r="K44">
        <v>0.35464532042903851</v>
      </c>
      <c r="L44">
        <v>9.9545135101728077E-2</v>
      </c>
      <c r="M44">
        <v>-0.14451457122576492</v>
      </c>
      <c r="N44">
        <v>-0.39007787215344969</v>
      </c>
      <c r="O44">
        <v>-0.6425624567848689</v>
      </c>
      <c r="P44">
        <v>-0.91849548953064186</v>
      </c>
      <c r="Q44">
        <v>-1.2131793605877501</v>
      </c>
      <c r="R44">
        <v>-1.5916102545980109</v>
      </c>
      <c r="S44">
        <v>-2.13281330759976</v>
      </c>
      <c r="T44">
        <v>-2.9640343907027069</v>
      </c>
      <c r="U44">
        <v>-4.1391774856879158</v>
      </c>
      <c r="V44">
        <v>-5.5505777024144809</v>
      </c>
    </row>
    <row r="45" spans="1:22" x14ac:dyDescent="0.25">
      <c r="A45">
        <v>2016</v>
      </c>
      <c r="B45">
        <v>11</v>
      </c>
      <c r="C45">
        <v>-0.15321676015869035</v>
      </c>
      <c r="D45">
        <v>4.5360792483325456</v>
      </c>
      <c r="E45">
        <v>3.3529210967707135</v>
      </c>
      <c r="F45">
        <v>2.3916319898801528</v>
      </c>
      <c r="G45">
        <v>1.759933155713225</v>
      </c>
      <c r="H45">
        <v>1.3151131920090628</v>
      </c>
      <c r="I45">
        <v>0.98274438318580548</v>
      </c>
      <c r="J45">
        <v>0.64680143743808627</v>
      </c>
      <c r="K45">
        <v>0.35879811970505404</v>
      </c>
      <c r="L45">
        <v>9.4295189293377116E-2</v>
      </c>
      <c r="M45">
        <v>-0.15321676015869035</v>
      </c>
      <c r="N45">
        <v>-0.40348436413116662</v>
      </c>
      <c r="O45">
        <v>-0.66235573253944424</v>
      </c>
      <c r="P45">
        <v>-0.94175635803872448</v>
      </c>
      <c r="Q45">
        <v>-1.2513317777826658</v>
      </c>
      <c r="R45">
        <v>-1.6394137087663636</v>
      </c>
      <c r="S45">
        <v>-2.1773976555002568</v>
      </c>
      <c r="T45">
        <v>-3.036018264785016</v>
      </c>
      <c r="U45">
        <v>-4.2135299616830535</v>
      </c>
      <c r="V45">
        <v>-5.6645905163136696</v>
      </c>
    </row>
    <row r="46" spans="1:22" x14ac:dyDescent="0.25">
      <c r="A46">
        <v>2016</v>
      </c>
      <c r="B46">
        <v>12</v>
      </c>
      <c r="C46">
        <v>-0.16315864229890178</v>
      </c>
      <c r="D46">
        <v>4.8382957850302768</v>
      </c>
      <c r="E46">
        <v>3.5827315271652558</v>
      </c>
      <c r="F46">
        <v>2.5275692755019827</v>
      </c>
      <c r="G46">
        <v>1.8209377560157218</v>
      </c>
      <c r="H46">
        <v>1.3638379146123358</v>
      </c>
      <c r="I46">
        <v>1.0108614060358005</v>
      </c>
      <c r="J46">
        <v>0.66359217970560702</v>
      </c>
      <c r="K46">
        <v>0.36659858754751146</v>
      </c>
      <c r="L46">
        <v>9.3471414654245064E-2</v>
      </c>
      <c r="M46">
        <v>-0.16315864229890178</v>
      </c>
      <c r="N46">
        <v>-0.41807004283466725</v>
      </c>
      <c r="O46">
        <v>-0.68907929014051184</v>
      </c>
      <c r="P46">
        <v>-0.9682712140817854</v>
      </c>
      <c r="Q46">
        <v>-1.2967829852299557</v>
      </c>
      <c r="R46">
        <v>-1.6918486640745329</v>
      </c>
      <c r="S46">
        <v>-2.2193606332294524</v>
      </c>
      <c r="T46">
        <v>-3.1062868766601284</v>
      </c>
      <c r="U46">
        <v>-4.2849439811996586</v>
      </c>
      <c r="V46">
        <v>-5.769288637135114</v>
      </c>
    </row>
    <row r="47" spans="1:22" x14ac:dyDescent="0.25">
      <c r="A47">
        <v>2017</v>
      </c>
      <c r="B47">
        <v>1</v>
      </c>
      <c r="C47">
        <v>-0.17400939199803447</v>
      </c>
      <c r="D47">
        <v>5.1283343352962909</v>
      </c>
      <c r="E47">
        <v>3.7912464476974046</v>
      </c>
      <c r="F47">
        <v>2.6645298039414569</v>
      </c>
      <c r="G47">
        <v>1.8854436219278723</v>
      </c>
      <c r="H47">
        <v>1.4084624164788466</v>
      </c>
      <c r="I47">
        <v>1.0371443902871802</v>
      </c>
      <c r="J47">
        <v>0.67981478840430209</v>
      </c>
      <c r="K47">
        <v>0.37976885272612598</v>
      </c>
      <c r="L47">
        <v>9.6440460163962183E-2</v>
      </c>
      <c r="M47">
        <v>-0.17400939199803447</v>
      </c>
      <c r="N47">
        <v>-0.43200372511747498</v>
      </c>
      <c r="O47">
        <v>-0.72222747974968671</v>
      </c>
      <c r="P47">
        <v>-0.99610613480143562</v>
      </c>
      <c r="Q47">
        <v>-1.3483647627402924</v>
      </c>
      <c r="R47">
        <v>-1.7487531197909187</v>
      </c>
      <c r="S47">
        <v>-2.2611904599046726</v>
      </c>
      <c r="T47">
        <v>-3.1775544024689544</v>
      </c>
      <c r="U47">
        <v>-4.3703590473435856</v>
      </c>
      <c r="V47">
        <v>-5.8722313848410019</v>
      </c>
    </row>
    <row r="48" spans="1:22" x14ac:dyDescent="0.25">
      <c r="A48">
        <v>2017</v>
      </c>
      <c r="B48">
        <v>2</v>
      </c>
      <c r="C48">
        <v>-0.18525930848039854</v>
      </c>
      <c r="D48">
        <v>5.3262469293150927</v>
      </c>
      <c r="E48">
        <v>3.9025713274555796</v>
      </c>
      <c r="F48">
        <v>2.7599047269855239</v>
      </c>
      <c r="G48">
        <v>1.9447231415520141</v>
      </c>
      <c r="H48">
        <v>1.440495679032376</v>
      </c>
      <c r="I48">
        <v>1.062021460091036</v>
      </c>
      <c r="J48">
        <v>0.69332483133669043</v>
      </c>
      <c r="K48">
        <v>0.39777697799567097</v>
      </c>
      <c r="L48">
        <v>9.8505098439771788E-2</v>
      </c>
      <c r="M48">
        <v>-0.18525930848039854</v>
      </c>
      <c r="N48">
        <v>-0.44320451260212151</v>
      </c>
      <c r="O48">
        <v>-0.75673925353345928</v>
      </c>
      <c r="P48">
        <v>-1.0216883913557355</v>
      </c>
      <c r="Q48">
        <v>-1.4017464091487426</v>
      </c>
      <c r="R48">
        <v>-1.8076169097523427</v>
      </c>
      <c r="S48">
        <v>-2.3088879241252132</v>
      </c>
      <c r="T48">
        <v>-3.262550248005144</v>
      </c>
      <c r="U48">
        <v>-4.4925796183831084</v>
      </c>
      <c r="V48">
        <v>-5.9901252401160381</v>
      </c>
    </row>
    <row r="49" spans="1:22" x14ac:dyDescent="0.25">
      <c r="A49">
        <v>2017</v>
      </c>
      <c r="B49">
        <v>3</v>
      </c>
      <c r="C49">
        <v>-0.19887994873203724</v>
      </c>
      <c r="D49">
        <v>5.3408065226729082</v>
      </c>
      <c r="E49">
        <v>3.8364511557358565</v>
      </c>
      <c r="F49">
        <v>2.7650447700539114</v>
      </c>
      <c r="G49">
        <v>1.9881790968561288</v>
      </c>
      <c r="H49">
        <v>1.4672459633417405</v>
      </c>
      <c r="I49">
        <v>1.0884454127516081</v>
      </c>
      <c r="J49">
        <v>0.71303287695372708</v>
      </c>
      <c r="K49">
        <v>0.41932628990029785</v>
      </c>
      <c r="L49">
        <v>9.7952426325851966E-2</v>
      </c>
      <c r="M49">
        <v>-0.19887994873203724</v>
      </c>
      <c r="N49">
        <v>-0.45426889570838097</v>
      </c>
      <c r="O49">
        <v>-0.79017619162712194</v>
      </c>
      <c r="P49">
        <v>-1.052609967525644</v>
      </c>
      <c r="Q49">
        <v>-1.4552057187628196</v>
      </c>
      <c r="R49">
        <v>-1.8654121429025603</v>
      </c>
      <c r="S49">
        <v>-2.3860265579780955</v>
      </c>
      <c r="T49">
        <v>-3.3969736827202133</v>
      </c>
      <c r="U49">
        <v>-4.6995433132837405</v>
      </c>
      <c r="V49">
        <v>-6.1861835530312828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abSelected="1" topLeftCell="A7" workbookViewId="0">
      <selection activeCell="L11" sqref="L11"/>
    </sheetView>
  </sheetViews>
  <sheetFormatPr defaultRowHeight="15" x14ac:dyDescent="0.25"/>
  <sheetData>
    <row r="1" spans="1:22" x14ac:dyDescent="0.25">
      <c r="A1" t="s">
        <v>21</v>
      </c>
      <c r="B1" t="s">
        <v>22</v>
      </c>
      <c r="C1" t="s">
        <v>23</v>
      </c>
      <c r="D1">
        <v>0.95</v>
      </c>
      <c r="E1">
        <f>D1-0.05</f>
        <v>0.89999999999999991</v>
      </c>
      <c r="F1">
        <f t="shared" ref="F1:V1" si="0">E1-0.05</f>
        <v>0.84999999999999987</v>
      </c>
      <c r="G1">
        <f t="shared" si="0"/>
        <v>0.79999999999999982</v>
      </c>
      <c r="H1">
        <f t="shared" si="0"/>
        <v>0.74999999999999978</v>
      </c>
      <c r="I1">
        <f t="shared" si="0"/>
        <v>0.69999999999999973</v>
      </c>
      <c r="J1">
        <f t="shared" si="0"/>
        <v>0.64999999999999969</v>
      </c>
      <c r="K1">
        <f t="shared" si="0"/>
        <v>0.59999999999999964</v>
      </c>
      <c r="L1">
        <f t="shared" si="0"/>
        <v>0.5499999999999996</v>
      </c>
      <c r="M1">
        <f t="shared" si="0"/>
        <v>0.49999999999999961</v>
      </c>
      <c r="N1">
        <f t="shared" si="0"/>
        <v>0.44999999999999962</v>
      </c>
      <c r="O1">
        <f t="shared" si="0"/>
        <v>0.39999999999999963</v>
      </c>
      <c r="P1">
        <f t="shared" si="0"/>
        <v>0.34999999999999964</v>
      </c>
      <c r="Q1">
        <f t="shared" si="0"/>
        <v>0.29999999999999966</v>
      </c>
      <c r="R1">
        <f t="shared" si="0"/>
        <v>0.24999999999999967</v>
      </c>
      <c r="S1">
        <f t="shared" si="0"/>
        <v>0.19999999999999968</v>
      </c>
      <c r="T1">
        <f t="shared" si="0"/>
        <v>0.14999999999999969</v>
      </c>
      <c r="U1">
        <f t="shared" si="0"/>
        <v>9.9999999999999686E-2</v>
      </c>
      <c r="V1">
        <f t="shared" si="0"/>
        <v>4.9999999999999684E-2</v>
      </c>
    </row>
    <row r="2" spans="1:22" x14ac:dyDescent="0.25">
      <c r="A2">
        <v>2013</v>
      </c>
      <c r="B2">
        <v>4</v>
      </c>
      <c r="C2">
        <v>1.0426540284360135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</row>
    <row r="3" spans="1:22" x14ac:dyDescent="0.25">
      <c r="A3">
        <v>2013</v>
      </c>
      <c r="B3">
        <v>5</v>
      </c>
      <c r="C3">
        <v>1.3282732447817756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</row>
    <row r="4" spans="1:22" x14ac:dyDescent="0.25">
      <c r="A4">
        <v>2013</v>
      </c>
      <c r="B4">
        <v>6</v>
      </c>
      <c r="C4">
        <v>1.8060836501901059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</row>
    <row r="5" spans="1:22" x14ac:dyDescent="0.25">
      <c r="A5">
        <v>2013</v>
      </c>
      <c r="B5">
        <v>7</v>
      </c>
      <c r="C5">
        <v>1.9029495718363465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</row>
    <row r="6" spans="1:22" x14ac:dyDescent="0.25">
      <c r="A6">
        <v>2013</v>
      </c>
      <c r="B6">
        <v>8</v>
      </c>
      <c r="C6">
        <v>1.5137180700094552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</row>
    <row r="7" spans="1:22" x14ac:dyDescent="0.25">
      <c r="A7">
        <v>2013</v>
      </c>
      <c r="B7">
        <v>9</v>
      </c>
      <c r="C7">
        <v>1.2252591894439315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</row>
    <row r="8" spans="1:22" x14ac:dyDescent="0.25">
      <c r="A8">
        <v>2013</v>
      </c>
      <c r="B8">
        <v>10</v>
      </c>
      <c r="C8">
        <v>0.94250706880301605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</row>
    <row r="9" spans="1:22" x14ac:dyDescent="0.25">
      <c r="A9">
        <v>2013</v>
      </c>
      <c r="B9">
        <v>11</v>
      </c>
      <c r="C9">
        <v>1.2310606060606168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</row>
    <row r="10" spans="1:22" x14ac:dyDescent="0.25">
      <c r="A10">
        <v>2013</v>
      </c>
      <c r="B10">
        <v>12</v>
      </c>
      <c r="C10">
        <v>1.5194681861348609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x14ac:dyDescent="0.25">
      <c r="A11">
        <v>2014</v>
      </c>
      <c r="B11">
        <v>1</v>
      </c>
      <c r="C11">
        <v>1.6098484848484875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x14ac:dyDescent="0.25">
      <c r="A12">
        <v>2014</v>
      </c>
      <c r="B12">
        <v>2</v>
      </c>
      <c r="C12">
        <v>1.1267605633802844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x14ac:dyDescent="0.25">
      <c r="A13">
        <v>2014</v>
      </c>
      <c r="B13">
        <v>3</v>
      </c>
      <c r="C13">
        <v>1.593252108716029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</row>
    <row r="14" spans="1:22" x14ac:dyDescent="0.25">
      <c r="A14">
        <v>2014</v>
      </c>
      <c r="B14">
        <v>4</v>
      </c>
      <c r="C14">
        <v>1.9699812382739292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</row>
    <row r="15" spans="1:22" x14ac:dyDescent="0.25">
      <c r="A15">
        <v>2014</v>
      </c>
      <c r="B15">
        <v>5</v>
      </c>
      <c r="C15">
        <v>2.1535580524344544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</row>
    <row r="16" spans="1:22" x14ac:dyDescent="0.25">
      <c r="A16">
        <v>2014</v>
      </c>
      <c r="B16">
        <v>6</v>
      </c>
      <c r="C16">
        <v>2.0541549953314688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</row>
    <row r="17" spans="1:22" x14ac:dyDescent="0.25">
      <c r="A17">
        <v>2014</v>
      </c>
      <c r="B17">
        <v>7</v>
      </c>
      <c r="C17">
        <v>2.0541549953314688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 x14ac:dyDescent="0.25">
      <c r="A18">
        <v>2014</v>
      </c>
      <c r="B18">
        <v>8</v>
      </c>
      <c r="C18">
        <v>1.6775396085740888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</row>
    <row r="19" spans="1:22" x14ac:dyDescent="0.25">
      <c r="A19">
        <v>2014</v>
      </c>
      <c r="B19">
        <v>9</v>
      </c>
      <c r="C19">
        <v>1.6759776536312823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1:22" x14ac:dyDescent="0.25">
      <c r="A20">
        <v>2014</v>
      </c>
      <c r="B20">
        <v>10</v>
      </c>
      <c r="C20">
        <v>1.6806722689075737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x14ac:dyDescent="0.25">
      <c r="A21">
        <v>2014</v>
      </c>
      <c r="B21">
        <v>11</v>
      </c>
      <c r="C21">
        <v>1.3096351730589255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 x14ac:dyDescent="0.25">
      <c r="A22">
        <v>2014</v>
      </c>
      <c r="B22">
        <v>12</v>
      </c>
      <c r="C22">
        <v>0.74836295603367364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x14ac:dyDescent="0.25">
      <c r="A23">
        <v>2015</v>
      </c>
      <c r="B23">
        <v>1</v>
      </c>
      <c r="C23">
        <v>-9.319664492077756E-2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</row>
    <row r="24" spans="1:22" x14ac:dyDescent="0.25">
      <c r="A24">
        <v>2015</v>
      </c>
      <c r="B24">
        <v>2</v>
      </c>
      <c r="C24">
        <v>-9.2850510677816647E-2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</row>
    <row r="25" spans="1:22" x14ac:dyDescent="0.25">
      <c r="A25">
        <v>2015</v>
      </c>
      <c r="B25">
        <v>3</v>
      </c>
      <c r="C25">
        <v>-9.2250922509232947E-2</v>
      </c>
      <c r="D25">
        <v>-9.2250922509232947E-2</v>
      </c>
      <c r="E25">
        <v>-9.2250922509232947E-2</v>
      </c>
      <c r="F25">
        <v>-9.2250922509232947E-2</v>
      </c>
      <c r="G25">
        <v>-9.2250922509232947E-2</v>
      </c>
      <c r="H25">
        <v>-9.2250922509232947E-2</v>
      </c>
      <c r="I25">
        <v>-9.2250922509232947E-2</v>
      </c>
      <c r="J25">
        <v>-9.2250922509232947E-2</v>
      </c>
      <c r="K25">
        <v>-9.2250922509232947E-2</v>
      </c>
      <c r="L25">
        <v>-9.2250922509232947E-2</v>
      </c>
      <c r="M25">
        <v>-9.2250922509232947E-2</v>
      </c>
      <c r="N25">
        <v>-9.2250922509232947E-2</v>
      </c>
      <c r="O25">
        <v>-9.2250922509232947E-2</v>
      </c>
      <c r="P25">
        <v>-9.2250922509232947E-2</v>
      </c>
      <c r="Q25">
        <v>-9.2250922509232947E-2</v>
      </c>
      <c r="R25">
        <v>-9.2250922509232947E-2</v>
      </c>
      <c r="S25">
        <v>-9.2250922509232947E-2</v>
      </c>
      <c r="T25">
        <v>-9.2250922509232947E-2</v>
      </c>
      <c r="U25">
        <v>-9.2250922509232947E-2</v>
      </c>
      <c r="V25">
        <v>-9.2250922509232947E-2</v>
      </c>
    </row>
    <row r="26" spans="1:22" x14ac:dyDescent="0.25">
      <c r="A26">
        <v>2015</v>
      </c>
      <c r="B26">
        <v>4</v>
      </c>
      <c r="C26">
        <v>-6.4043972975828659E-2</v>
      </c>
      <c r="D26">
        <v>0.57552429285007978</v>
      </c>
      <c r="E26">
        <v>0.4323903600095601</v>
      </c>
      <c r="F26">
        <v>0.31970173366846533</v>
      </c>
      <c r="G26">
        <v>0.23921071875036964</v>
      </c>
      <c r="H26">
        <v>0.17891625143312687</v>
      </c>
      <c r="I26">
        <v>0.12364164525385554</v>
      </c>
      <c r="J26">
        <v>7.263028479266001E-2</v>
      </c>
      <c r="K26">
        <v>2.4858359031941633E-2</v>
      </c>
      <c r="L26">
        <v>-2.2159642543997059E-2</v>
      </c>
      <c r="M26">
        <v>-6.4043972975828659E-2</v>
      </c>
      <c r="N26">
        <v>-0.10904072583025562</v>
      </c>
      <c r="O26">
        <v>-0.1623227113456702</v>
      </c>
      <c r="P26">
        <v>-0.21031507249467452</v>
      </c>
      <c r="Q26">
        <v>-0.2643973595869587</v>
      </c>
      <c r="R26">
        <v>-0.32479400244856838</v>
      </c>
      <c r="S26">
        <v>-0.39988809946082798</v>
      </c>
      <c r="T26">
        <v>-0.47397048045699663</v>
      </c>
      <c r="U26">
        <v>-0.61509064603660879</v>
      </c>
      <c r="V26">
        <v>-0.80161593188298474</v>
      </c>
    </row>
    <row r="27" spans="1:22" x14ac:dyDescent="0.25">
      <c r="A27">
        <v>2015</v>
      </c>
      <c r="B27">
        <v>5</v>
      </c>
      <c r="C27">
        <v>-5.6394006829403848E-2</v>
      </c>
      <c r="D27">
        <v>1.0576832176138349</v>
      </c>
      <c r="E27">
        <v>0.80708143367807261</v>
      </c>
      <c r="F27">
        <v>0.59959395585959729</v>
      </c>
      <c r="G27">
        <v>0.4480610112852037</v>
      </c>
      <c r="H27">
        <v>0.34205260962004225</v>
      </c>
      <c r="I27">
        <v>0.25035601529247609</v>
      </c>
      <c r="J27">
        <v>0.1702254511982807</v>
      </c>
      <c r="K27">
        <v>8.8924224870046489E-2</v>
      </c>
      <c r="L27">
        <v>1.6610526426905827E-2</v>
      </c>
      <c r="M27">
        <v>-5.6394006829403848E-2</v>
      </c>
      <c r="N27">
        <v>-0.12841638849310189</v>
      </c>
      <c r="O27">
        <v>-0.2133385647739636</v>
      </c>
      <c r="P27">
        <v>-0.2904735610534121</v>
      </c>
      <c r="Q27">
        <v>-0.37855230088235309</v>
      </c>
      <c r="R27">
        <v>-0.47694150942992275</v>
      </c>
      <c r="S27">
        <v>-0.60046357983496468</v>
      </c>
      <c r="T27">
        <v>-0.75749694968689618</v>
      </c>
      <c r="U27">
        <v>-1.017005048582887</v>
      </c>
      <c r="V27">
        <v>-1.3379440083606837</v>
      </c>
    </row>
    <row r="28" spans="1:22" x14ac:dyDescent="0.25">
      <c r="A28">
        <v>2015</v>
      </c>
      <c r="B28">
        <v>6</v>
      </c>
      <c r="C28">
        <v>-6.132543412546243E-2</v>
      </c>
      <c r="D28">
        <v>1.4291597151156741</v>
      </c>
      <c r="E28">
        <v>1.0856691540191992</v>
      </c>
      <c r="F28">
        <v>0.80258916081784015</v>
      </c>
      <c r="G28">
        <v>0.58371142149738264</v>
      </c>
      <c r="H28">
        <v>0.4458505122200031</v>
      </c>
      <c r="I28">
        <v>0.32660428396062791</v>
      </c>
      <c r="J28">
        <v>0.22582459622286233</v>
      </c>
      <c r="K28">
        <v>0.12484019834465493</v>
      </c>
      <c r="L28">
        <v>3.434431811162196E-2</v>
      </c>
      <c r="M28">
        <v>-6.132543412546243E-2</v>
      </c>
      <c r="N28">
        <v>-0.15114603618742595</v>
      </c>
      <c r="O28">
        <v>-0.25425257473863616</v>
      </c>
      <c r="P28">
        <v>-0.35181001309016752</v>
      </c>
      <c r="Q28">
        <v>-0.46267533039714237</v>
      </c>
      <c r="R28">
        <v>-0.58672866523650669</v>
      </c>
      <c r="S28">
        <v>-0.74784065410077427</v>
      </c>
      <c r="T28">
        <v>-0.98593901054806221</v>
      </c>
      <c r="U28">
        <v>-1.3588535301080851</v>
      </c>
      <c r="V28">
        <v>-1.7909276467784776</v>
      </c>
    </row>
    <row r="29" spans="1:22" x14ac:dyDescent="0.25">
      <c r="A29">
        <v>2015</v>
      </c>
      <c r="B29">
        <v>7</v>
      </c>
      <c r="C29">
        <v>-7.4494901266777519E-2</v>
      </c>
      <c r="D29">
        <v>1.7086668933765985</v>
      </c>
      <c r="E29">
        <v>1.2890241181727893</v>
      </c>
      <c r="F29">
        <v>0.94766121987960261</v>
      </c>
      <c r="G29">
        <v>0.67828114086896807</v>
      </c>
      <c r="H29">
        <v>0.51731698541246596</v>
      </c>
      <c r="I29">
        <v>0.37633673492603281</v>
      </c>
      <c r="J29">
        <v>0.25794200284516949</v>
      </c>
      <c r="K29">
        <v>0.14563481888548233</v>
      </c>
      <c r="L29">
        <v>3.7666017944755617E-2</v>
      </c>
      <c r="M29">
        <v>-7.4494901266777519E-2</v>
      </c>
      <c r="N29">
        <v>-0.17781547711657789</v>
      </c>
      <c r="O29">
        <v>-0.29261024515018369</v>
      </c>
      <c r="P29">
        <v>-0.40665543933582976</v>
      </c>
      <c r="Q29">
        <v>-0.53308723061923025</v>
      </c>
      <c r="R29">
        <v>-0.67868141727025155</v>
      </c>
      <c r="S29">
        <v>-0.86888997073986807</v>
      </c>
      <c r="T29">
        <v>-1.1709846273855626</v>
      </c>
      <c r="U29">
        <v>-1.6362482961932074</v>
      </c>
      <c r="V29">
        <v>-2.1550273443450969</v>
      </c>
    </row>
    <row r="30" spans="1:22" x14ac:dyDescent="0.25">
      <c r="A30">
        <v>2015</v>
      </c>
      <c r="B30">
        <v>8</v>
      </c>
      <c r="C30">
        <v>-9.0073057917824176E-2</v>
      </c>
      <c r="D30">
        <v>1.9468800468866587</v>
      </c>
      <c r="E30">
        <v>1.4617185645246573</v>
      </c>
      <c r="F30">
        <v>1.0584795131399605</v>
      </c>
      <c r="G30">
        <v>0.75188150820483246</v>
      </c>
      <c r="H30">
        <v>0.56987319541607084</v>
      </c>
      <c r="I30">
        <v>0.41205463428204908</v>
      </c>
      <c r="J30">
        <v>0.27814761440592051</v>
      </c>
      <c r="K30">
        <v>0.15816256884609864</v>
      </c>
      <c r="L30">
        <v>3.4082503083327512E-2</v>
      </c>
      <c r="M30">
        <v>-9.0073057917824176E-2</v>
      </c>
      <c r="N30">
        <v>-0.20395195311492698</v>
      </c>
      <c r="O30">
        <v>-0.32839849007874988</v>
      </c>
      <c r="P30">
        <v>-0.45583049113344631</v>
      </c>
      <c r="Q30">
        <v>-0.59272124851216434</v>
      </c>
      <c r="R30">
        <v>-0.75799854057234994</v>
      </c>
      <c r="S30">
        <v>-0.9698434717916975</v>
      </c>
      <c r="T30">
        <v>-1.3276712091291774</v>
      </c>
      <c r="U30">
        <v>-1.8715353791805496</v>
      </c>
      <c r="V30">
        <v>-2.4595222024576349</v>
      </c>
    </row>
    <row r="31" spans="1:22" x14ac:dyDescent="0.25">
      <c r="A31">
        <v>2015</v>
      </c>
      <c r="B31">
        <v>9</v>
      </c>
      <c r="C31">
        <v>-0.10152905949658494</v>
      </c>
      <c r="D31">
        <v>2.2188490519854254</v>
      </c>
      <c r="E31">
        <v>1.661675219547972</v>
      </c>
      <c r="F31">
        <v>1.1689201072857773</v>
      </c>
      <c r="G31">
        <v>0.82139036486235639</v>
      </c>
      <c r="H31">
        <v>0.6149017278178518</v>
      </c>
      <c r="I31">
        <v>0.44300476472127404</v>
      </c>
      <c r="J31">
        <v>0.2955069478617432</v>
      </c>
      <c r="K31">
        <v>0.16840230088098265</v>
      </c>
      <c r="L31">
        <v>3.1658026556963439E-2</v>
      </c>
      <c r="M31">
        <v>-0.10152905949658494</v>
      </c>
      <c r="N31">
        <v>-0.22378042021936834</v>
      </c>
      <c r="O31">
        <v>-0.35745875342546485</v>
      </c>
      <c r="P31">
        <v>-0.49499195741392943</v>
      </c>
      <c r="Q31">
        <v>-0.64015565950965603</v>
      </c>
      <c r="R31">
        <v>-0.8233046233186927</v>
      </c>
      <c r="S31">
        <v>-1.0540242603165482</v>
      </c>
      <c r="T31">
        <v>-1.480333676667386</v>
      </c>
      <c r="U31">
        <v>-2.1196317562420015</v>
      </c>
      <c r="V31">
        <v>-2.7790422269399588</v>
      </c>
    </row>
    <row r="32" spans="1:22" x14ac:dyDescent="0.25">
      <c r="A32">
        <v>2015</v>
      </c>
      <c r="B32">
        <v>10</v>
      </c>
      <c r="C32">
        <v>-0.1053967899188732</v>
      </c>
      <c r="D32">
        <v>2.5695782639182743</v>
      </c>
      <c r="E32">
        <v>1.9210457178547919</v>
      </c>
      <c r="F32">
        <v>1.3029662179767918</v>
      </c>
      <c r="G32">
        <v>0.89807150513482525</v>
      </c>
      <c r="H32">
        <v>0.66172645394457741</v>
      </c>
      <c r="I32">
        <v>0.47591213992533399</v>
      </c>
      <c r="J32">
        <v>0.3160891851459644</v>
      </c>
      <c r="K32">
        <v>0.18049307389825542</v>
      </c>
      <c r="L32">
        <v>3.5227065671696894E-2</v>
      </c>
      <c r="M32">
        <v>-0.1053967899188732</v>
      </c>
      <c r="N32">
        <v>-0.23502334322647889</v>
      </c>
      <c r="O32">
        <v>-0.37752410577462436</v>
      </c>
      <c r="P32">
        <v>-0.52236668064270364</v>
      </c>
      <c r="Q32">
        <v>-0.67679661076472697</v>
      </c>
      <c r="R32">
        <v>-0.87574874474062436</v>
      </c>
      <c r="S32">
        <v>-1.1277422620415372</v>
      </c>
      <c r="T32">
        <v>-1.6481390441027526</v>
      </c>
      <c r="U32">
        <v>-2.4237299729960951</v>
      </c>
      <c r="V32">
        <v>-3.1743967769052084</v>
      </c>
    </row>
    <row r="33" spans="1:22" x14ac:dyDescent="0.25">
      <c r="A33">
        <v>2015</v>
      </c>
      <c r="B33">
        <v>11</v>
      </c>
      <c r="C33">
        <v>-0.10269912795411226</v>
      </c>
      <c r="D33">
        <v>2.9902249679698452</v>
      </c>
      <c r="E33">
        <v>2.2315906664313876</v>
      </c>
      <c r="F33">
        <v>1.4628412038778709</v>
      </c>
      <c r="G33">
        <v>0.98456191372488688</v>
      </c>
      <c r="H33">
        <v>0.71478740117402062</v>
      </c>
      <c r="I33">
        <v>0.51349772500255342</v>
      </c>
      <c r="J33">
        <v>0.34179923322907463</v>
      </c>
      <c r="K33">
        <v>0.19529511408804376</v>
      </c>
      <c r="L33">
        <v>4.4927967197277721E-2</v>
      </c>
      <c r="M33">
        <v>-0.10269912795411226</v>
      </c>
      <c r="N33">
        <v>-0.23969327818512987</v>
      </c>
      <c r="O33">
        <v>-0.39030927786588376</v>
      </c>
      <c r="P33">
        <v>-0.54117336626658763</v>
      </c>
      <c r="Q33">
        <v>-0.70756720455821087</v>
      </c>
      <c r="R33">
        <v>-0.92015933250867632</v>
      </c>
      <c r="S33">
        <v>-1.1981118753789139</v>
      </c>
      <c r="T33">
        <v>-1.8359911470888179</v>
      </c>
      <c r="U33">
        <v>-2.7888540561941921</v>
      </c>
      <c r="V33">
        <v>-3.6551124707777598</v>
      </c>
    </row>
    <row r="34" spans="1:22" x14ac:dyDescent="0.25">
      <c r="A34">
        <v>2015</v>
      </c>
      <c r="B34">
        <v>12</v>
      </c>
      <c r="C34">
        <v>-9.7231814048833437E-2</v>
      </c>
      <c r="D34">
        <v>3.435968385934729</v>
      </c>
      <c r="E34">
        <v>2.5598543587002665</v>
      </c>
      <c r="F34">
        <v>1.6344762901711674</v>
      </c>
      <c r="G34">
        <v>1.0766363275678661</v>
      </c>
      <c r="H34">
        <v>0.77349301720324437</v>
      </c>
      <c r="I34">
        <v>0.55476811397967873</v>
      </c>
      <c r="J34">
        <v>0.37116652083522611</v>
      </c>
      <c r="K34">
        <v>0.21119903157507819</v>
      </c>
      <c r="L34">
        <v>5.7909067631019912E-2</v>
      </c>
      <c r="M34">
        <v>-9.7231814048833437E-2</v>
      </c>
      <c r="N34">
        <v>-0.24176576365098656</v>
      </c>
      <c r="O34">
        <v>-0.39986984640251705</v>
      </c>
      <c r="P34">
        <v>-0.5574425175961093</v>
      </c>
      <c r="Q34">
        <v>-0.73800586096174836</v>
      </c>
      <c r="R34">
        <v>-0.96244514994470864</v>
      </c>
      <c r="S34">
        <v>-1.2701337326056814</v>
      </c>
      <c r="T34">
        <v>-2.0380537023975362</v>
      </c>
      <c r="U34">
        <v>-3.1895107169164563</v>
      </c>
      <c r="V34">
        <v>-4.1878785650522383</v>
      </c>
    </row>
    <row r="35" spans="1:22" x14ac:dyDescent="0.25">
      <c r="A35">
        <v>2016</v>
      </c>
      <c r="B35">
        <v>1</v>
      </c>
      <c r="C35">
        <v>-9.2775826703684811E-2</v>
      </c>
      <c r="D35">
        <v>3.8584563827990745</v>
      </c>
      <c r="E35">
        <v>2.8713330086609758</v>
      </c>
      <c r="F35">
        <v>1.8008112596427457</v>
      </c>
      <c r="G35">
        <v>1.1676325681195732</v>
      </c>
      <c r="H35">
        <v>0.83415677815291267</v>
      </c>
      <c r="I35">
        <v>0.59681106781107274</v>
      </c>
      <c r="J35">
        <v>0.40125010934248306</v>
      </c>
      <c r="K35">
        <v>0.22607526271246059</v>
      </c>
      <c r="L35">
        <v>7.0954809276507061E-2</v>
      </c>
      <c r="M35">
        <v>-9.2775826703684811E-2</v>
      </c>
      <c r="N35">
        <v>-0.24456842231494305</v>
      </c>
      <c r="O35">
        <v>-0.41004368414056325</v>
      </c>
      <c r="P35">
        <v>-0.5764925854393339</v>
      </c>
      <c r="Q35">
        <v>-0.77149002514367582</v>
      </c>
      <c r="R35">
        <v>-1.0070398337584563</v>
      </c>
      <c r="S35">
        <v>-1.345658669514247</v>
      </c>
      <c r="T35">
        <v>-2.246314522273785</v>
      </c>
      <c r="U35">
        <v>-3.5923222714603193</v>
      </c>
      <c r="V35">
        <v>-4.7266026536389703</v>
      </c>
    </row>
    <row r="36" spans="1:22" x14ac:dyDescent="0.25">
      <c r="A36">
        <v>2016</v>
      </c>
      <c r="B36">
        <v>2</v>
      </c>
      <c r="C36">
        <v>-9.128629076882519E-2</v>
      </c>
      <c r="D36">
        <v>4.2280758852048352</v>
      </c>
      <c r="E36">
        <v>3.1458692834875297</v>
      </c>
      <c r="F36">
        <v>1.9515753417490393</v>
      </c>
      <c r="G36">
        <v>1.2520044099529883</v>
      </c>
      <c r="H36">
        <v>0.8921031596482516</v>
      </c>
      <c r="I36">
        <v>0.63655643434258069</v>
      </c>
      <c r="J36">
        <v>0.42917243668732186</v>
      </c>
      <c r="K36">
        <v>0.23865278418236513</v>
      </c>
      <c r="L36">
        <v>8.2081688129614097E-2</v>
      </c>
      <c r="M36">
        <v>-9.128629076882519E-2</v>
      </c>
      <c r="N36">
        <v>-0.24962323005829493</v>
      </c>
      <c r="O36">
        <v>-0.42295382827805361</v>
      </c>
      <c r="P36">
        <v>-0.60062039555905011</v>
      </c>
      <c r="Q36">
        <v>-0.80829944476527738</v>
      </c>
      <c r="R36">
        <v>-1.0557536620794299</v>
      </c>
      <c r="S36">
        <v>-1.4238246208665044</v>
      </c>
      <c r="T36">
        <v>-2.4558211173338078</v>
      </c>
      <c r="U36">
        <v>-3.9728995359433741</v>
      </c>
      <c r="V36">
        <v>-5.2358297301502237</v>
      </c>
    </row>
    <row r="37" spans="1:22" x14ac:dyDescent="0.25">
      <c r="A37">
        <v>2016</v>
      </c>
      <c r="B37">
        <v>3</v>
      </c>
      <c r="C37">
        <v>-9.2733578032102054E-2</v>
      </c>
      <c r="D37">
        <v>4.539112260436915</v>
      </c>
      <c r="E37">
        <v>3.3801079463603911</v>
      </c>
      <c r="F37">
        <v>2.0852245618071947</v>
      </c>
      <c r="G37">
        <v>1.3266202251085168</v>
      </c>
      <c r="H37">
        <v>0.94325423854701862</v>
      </c>
      <c r="I37">
        <v>0.67174719074262124</v>
      </c>
      <c r="J37">
        <v>0.45281059031943305</v>
      </c>
      <c r="K37">
        <v>0.24878493815581718</v>
      </c>
      <c r="L37">
        <v>9.0694783955766023E-2</v>
      </c>
      <c r="M37">
        <v>-9.2733578032102054E-2</v>
      </c>
      <c r="N37">
        <v>-0.25696323680857769</v>
      </c>
      <c r="O37">
        <v>-0.43890623240651472</v>
      </c>
      <c r="P37">
        <v>-0.62889752702576374</v>
      </c>
      <c r="Q37">
        <v>-0.8463973674833789</v>
      </c>
      <c r="R37">
        <v>-1.1078875192292876</v>
      </c>
      <c r="S37">
        <v>-1.5020960105507415</v>
      </c>
      <c r="T37">
        <v>-2.6644039081131066</v>
      </c>
      <c r="U37">
        <v>-4.3200063759629188</v>
      </c>
      <c r="V37">
        <v>-5.6973515996871535</v>
      </c>
    </row>
    <row r="38" spans="1:22" x14ac:dyDescent="0.25">
      <c r="A38">
        <v>2016</v>
      </c>
      <c r="B38">
        <v>4</v>
      </c>
      <c r="C38">
        <v>-9.6063250682210055E-2</v>
      </c>
      <c r="D38">
        <v>4.8035454880034614</v>
      </c>
      <c r="E38">
        <v>3.5821365303480661</v>
      </c>
      <c r="F38">
        <v>2.2054924032388028</v>
      </c>
      <c r="G38">
        <v>1.39048080045474</v>
      </c>
      <c r="H38">
        <v>0.98530963062332744</v>
      </c>
      <c r="I38">
        <v>0.70123597917156788</v>
      </c>
      <c r="J38">
        <v>0.47098909742627082</v>
      </c>
      <c r="K38">
        <v>0.25704319128516556</v>
      </c>
      <c r="L38">
        <v>9.6913182911033638E-2</v>
      </c>
      <c r="M38">
        <v>-9.6063250682210055E-2</v>
      </c>
      <c r="N38">
        <v>-0.26603896909731783</v>
      </c>
      <c r="O38">
        <v>-0.45707509018151937</v>
      </c>
      <c r="P38">
        <v>-0.65857122250870526</v>
      </c>
      <c r="Q38">
        <v>-0.88302451748424571</v>
      </c>
      <c r="R38">
        <v>-1.1610727117287474</v>
      </c>
      <c r="S38">
        <v>-1.5773817848276854</v>
      </c>
      <c r="T38">
        <v>-2.869559333228981</v>
      </c>
      <c r="U38">
        <v>-4.6313039545394137</v>
      </c>
      <c r="V38">
        <v>-6.1054940055443208</v>
      </c>
    </row>
    <row r="39" spans="1:22" x14ac:dyDescent="0.25">
      <c r="A39">
        <v>2016</v>
      </c>
      <c r="B39">
        <v>5</v>
      </c>
      <c r="C39">
        <v>-0.10031167102965859</v>
      </c>
      <c r="D39">
        <v>5.0416020788406319</v>
      </c>
      <c r="E39">
        <v>3.7647900195072865</v>
      </c>
      <c r="F39">
        <v>2.3173732007974603</v>
      </c>
      <c r="G39">
        <v>1.4440872627054926</v>
      </c>
      <c r="H39">
        <v>1.0184079084342803</v>
      </c>
      <c r="I39">
        <v>0.72493310546489553</v>
      </c>
      <c r="J39">
        <v>0.48356389136943367</v>
      </c>
      <c r="K39">
        <v>0.26422250653663149</v>
      </c>
      <c r="L39">
        <v>0.10082384857025287</v>
      </c>
      <c r="M39">
        <v>-0.10031167102965859</v>
      </c>
      <c r="N39">
        <v>-0.2763831182336558</v>
      </c>
      <c r="O39">
        <v>-0.47629934055552425</v>
      </c>
      <c r="P39">
        <v>-0.68691301271397831</v>
      </c>
      <c r="Q39">
        <v>-0.91620106421109782</v>
      </c>
      <c r="R39">
        <v>-1.2124054921682004</v>
      </c>
      <c r="S39">
        <v>-1.6469515310917962</v>
      </c>
      <c r="T39">
        <v>-3.0659535272102403</v>
      </c>
      <c r="U39">
        <v>-4.9076874371162438</v>
      </c>
      <c r="V39">
        <v>-6.4605731103683155</v>
      </c>
    </row>
    <row r="40" spans="1:22" x14ac:dyDescent="0.25">
      <c r="A40">
        <v>2016</v>
      </c>
      <c r="B40">
        <v>6</v>
      </c>
      <c r="C40">
        <v>-0.10516616119702651</v>
      </c>
      <c r="D40">
        <v>5.2737927541931899</v>
      </c>
      <c r="E40">
        <v>3.9409876715707775</v>
      </c>
      <c r="F40">
        <v>2.4256982849370012</v>
      </c>
      <c r="G40">
        <v>1.4891035794387517</v>
      </c>
      <c r="H40">
        <v>1.0448214227071286</v>
      </c>
      <c r="I40">
        <v>0.74355945285100078</v>
      </c>
      <c r="J40">
        <v>0.49146012305179432</v>
      </c>
      <c r="K40">
        <v>0.27100155381239593</v>
      </c>
      <c r="L40">
        <v>0.10213048257061194</v>
      </c>
      <c r="M40">
        <v>-0.10516616119702651</v>
      </c>
      <c r="N40">
        <v>-0.28771989962713235</v>
      </c>
      <c r="O40">
        <v>-0.49563059197227494</v>
      </c>
      <c r="P40">
        <v>-0.71247075023064599</v>
      </c>
      <c r="Q40">
        <v>-0.9455376744892674</v>
      </c>
      <c r="R40">
        <v>-1.2595585838776877</v>
      </c>
      <c r="S40">
        <v>-1.7090496229654213</v>
      </c>
      <c r="T40">
        <v>-3.2454104425706349</v>
      </c>
      <c r="U40">
        <v>-5.1502375854125582</v>
      </c>
      <c r="V40">
        <v>-6.7655996796268099</v>
      </c>
    </row>
    <row r="41" spans="1:22" x14ac:dyDescent="0.25">
      <c r="A41">
        <v>2016</v>
      </c>
      <c r="B41">
        <v>7</v>
      </c>
      <c r="C41">
        <v>-0.11081836919809135</v>
      </c>
      <c r="D41">
        <v>5.5156818171691508</v>
      </c>
      <c r="E41">
        <v>4.1213241976114592</v>
      </c>
      <c r="F41">
        <v>2.5362971718260114</v>
      </c>
      <c r="G41">
        <v>1.5281499589271241</v>
      </c>
      <c r="H41">
        <v>1.067558872493745</v>
      </c>
      <c r="I41">
        <v>0.75826421040217662</v>
      </c>
      <c r="J41">
        <v>0.4965109561815666</v>
      </c>
      <c r="K41">
        <v>0.27771956818025811</v>
      </c>
      <c r="L41">
        <v>0.10032132502741732</v>
      </c>
      <c r="M41">
        <v>-0.11081836919809135</v>
      </c>
      <c r="N41">
        <v>-0.29969539261189931</v>
      </c>
      <c r="O41">
        <v>-0.51453774253120876</v>
      </c>
      <c r="P41">
        <v>-0.73529442034494574</v>
      </c>
      <c r="Q41">
        <v>-0.97213200353974161</v>
      </c>
      <c r="R41">
        <v>-1.3015536319219221</v>
      </c>
      <c r="S41">
        <v>-1.7633207493435399</v>
      </c>
      <c r="T41">
        <v>-3.3996146111798229</v>
      </c>
      <c r="U41">
        <v>-5.3600027215219539</v>
      </c>
      <c r="V41">
        <v>-7.0256723587511267</v>
      </c>
    </row>
    <row r="42" spans="1:22" x14ac:dyDescent="0.25">
      <c r="A42">
        <v>2016</v>
      </c>
      <c r="B42">
        <v>8</v>
      </c>
      <c r="C42">
        <v>-0.11746252638770315</v>
      </c>
      <c r="D42">
        <v>5.7754344925328205</v>
      </c>
      <c r="E42">
        <v>4.3130506579151406</v>
      </c>
      <c r="F42">
        <v>2.6575648640312344</v>
      </c>
      <c r="G42">
        <v>1.564287681172327</v>
      </c>
      <c r="H42">
        <v>1.0885992660904977</v>
      </c>
      <c r="I42">
        <v>0.7702777598390278</v>
      </c>
      <c r="J42">
        <v>0.50098627756251102</v>
      </c>
      <c r="K42">
        <v>0.28423318665292341</v>
      </c>
      <c r="L42">
        <v>9.5190836095043196E-2</v>
      </c>
      <c r="M42">
        <v>-0.11746252638770315</v>
      </c>
      <c r="N42">
        <v>-0.31164964951198793</v>
      </c>
      <c r="O42">
        <v>-0.53279397444850374</v>
      </c>
      <c r="P42">
        <v>-0.75637562039745965</v>
      </c>
      <c r="Q42">
        <v>-0.99774382122315552</v>
      </c>
      <c r="R42">
        <v>-1.3389333501873137</v>
      </c>
      <c r="S42">
        <v>-1.8111979380761678</v>
      </c>
      <c r="T42">
        <v>-3.5247497816794944</v>
      </c>
      <c r="U42">
        <v>-5.5391096346071649</v>
      </c>
      <c r="V42">
        <v>-7.2474770264307136</v>
      </c>
    </row>
    <row r="43" spans="1:22" x14ac:dyDescent="0.25">
      <c r="A43">
        <v>2016</v>
      </c>
      <c r="B43">
        <v>9</v>
      </c>
      <c r="C43">
        <v>-0.12498067425998778</v>
      </c>
      <c r="D43">
        <v>6.0544744072187981</v>
      </c>
      <c r="E43">
        <v>4.5201093091876707</v>
      </c>
      <c r="F43">
        <v>2.8002933645270089</v>
      </c>
      <c r="G43">
        <v>1.6001898564950554</v>
      </c>
      <c r="H43">
        <v>1.1080821859891437</v>
      </c>
      <c r="I43">
        <v>0.78084756841685088</v>
      </c>
      <c r="J43">
        <v>0.50689171807209699</v>
      </c>
      <c r="K43">
        <v>0.2899668035670806</v>
      </c>
      <c r="L43">
        <v>8.7309991628394631E-2</v>
      </c>
      <c r="M43">
        <v>-0.12498067425998778</v>
      </c>
      <c r="N43">
        <v>-0.32283739332558964</v>
      </c>
      <c r="O43">
        <v>-0.5501822922907611</v>
      </c>
      <c r="P43">
        <v>-0.77686194557570265</v>
      </c>
      <c r="Q43">
        <v>-1.0238245573663325</v>
      </c>
      <c r="R43">
        <v>-1.3733702766127358</v>
      </c>
      <c r="S43">
        <v>-1.8560936779363904</v>
      </c>
      <c r="T43">
        <v>-3.6261295688417658</v>
      </c>
      <c r="U43">
        <v>-5.6921385214317226</v>
      </c>
      <c r="V43">
        <v>-7.4382053033691662</v>
      </c>
    </row>
    <row r="44" spans="1:22" x14ac:dyDescent="0.25">
      <c r="A44">
        <v>2016</v>
      </c>
      <c r="B44">
        <v>10</v>
      </c>
      <c r="C44">
        <v>-0.13312114608380146</v>
      </c>
      <c r="D44">
        <v>6.3511934055473942</v>
      </c>
      <c r="E44">
        <v>4.7442835886850308</v>
      </c>
      <c r="F44">
        <v>2.9752064726662466</v>
      </c>
      <c r="G44">
        <v>1.637572387782817</v>
      </c>
      <c r="H44">
        <v>1.1253918407866146</v>
      </c>
      <c r="I44">
        <v>0.79146715534511636</v>
      </c>
      <c r="J44">
        <v>0.51531067525637853</v>
      </c>
      <c r="K44">
        <v>0.29429519500271228</v>
      </c>
      <c r="L44">
        <v>7.797510534051566E-2</v>
      </c>
      <c r="M44">
        <v>-0.13312114608380146</v>
      </c>
      <c r="N44">
        <v>-0.3332467247406567</v>
      </c>
      <c r="O44">
        <v>-0.56633234640839425</v>
      </c>
      <c r="P44">
        <v>-0.79748666390058376</v>
      </c>
      <c r="Q44">
        <v>-1.0510623260684491</v>
      </c>
      <c r="R44">
        <v>-1.4071867635204003</v>
      </c>
      <c r="S44">
        <v>-1.9028403730854737</v>
      </c>
      <c r="T44">
        <v>-3.719229406122571</v>
      </c>
      <c r="U44">
        <v>-5.8275478702058994</v>
      </c>
      <c r="V44">
        <v>-7.6058196785261778</v>
      </c>
    </row>
    <row r="45" spans="1:22" x14ac:dyDescent="0.25">
      <c r="A45">
        <v>2016</v>
      </c>
      <c r="B45">
        <v>11</v>
      </c>
      <c r="C45">
        <v>-0.1419175513579225</v>
      </c>
      <c r="D45">
        <v>6.6647403978250486</v>
      </c>
      <c r="E45">
        <v>4.9861144143538123</v>
      </c>
      <c r="F45">
        <v>3.1884872910470832</v>
      </c>
      <c r="G45">
        <v>1.6772681520433173</v>
      </c>
      <c r="H45">
        <v>1.1416020370395796</v>
      </c>
      <c r="I45">
        <v>0.80391622698014287</v>
      </c>
      <c r="J45">
        <v>0.5261277868150076</v>
      </c>
      <c r="K45">
        <v>0.29713882178832351</v>
      </c>
      <c r="L45">
        <v>6.8507796494277573E-2</v>
      </c>
      <c r="M45">
        <v>-0.1419175513579225</v>
      </c>
      <c r="N45">
        <v>-0.34464269955306731</v>
      </c>
      <c r="O45">
        <v>-0.58109645327952708</v>
      </c>
      <c r="P45">
        <v>-0.8183819761768234</v>
      </c>
      <c r="Q45">
        <v>-1.0796256751295299</v>
      </c>
      <c r="R45">
        <v>-1.4433361097662687</v>
      </c>
      <c r="S45">
        <v>-1.9559124891908015</v>
      </c>
      <c r="T45">
        <v>-3.8231857997878542</v>
      </c>
      <c r="U45">
        <v>-5.9584921729576648</v>
      </c>
      <c r="V45">
        <v>-7.7620731257654656</v>
      </c>
    </row>
    <row r="46" spans="1:22" x14ac:dyDescent="0.25">
      <c r="A46">
        <v>2016</v>
      </c>
      <c r="B46">
        <v>12</v>
      </c>
      <c r="C46">
        <v>-0.15163641278979251</v>
      </c>
      <c r="D46">
        <v>6.9912170657712362</v>
      </c>
      <c r="E46">
        <v>5.2410422104534389</v>
      </c>
      <c r="F46">
        <v>3.4336516914058635</v>
      </c>
      <c r="G46">
        <v>1.7192082895631264</v>
      </c>
      <c r="H46">
        <v>1.1611575912023238</v>
      </c>
      <c r="I46">
        <v>0.81947321882817503</v>
      </c>
      <c r="J46">
        <v>0.5383135793192112</v>
      </c>
      <c r="K46">
        <v>0.2992525177468327</v>
      </c>
      <c r="L46">
        <v>5.9542616063551511E-2</v>
      </c>
      <c r="M46">
        <v>-0.15163641278979251</v>
      </c>
      <c r="N46">
        <v>-0.36075333738364135</v>
      </c>
      <c r="O46">
        <v>-0.59562964023466425</v>
      </c>
      <c r="P46">
        <v>-0.83938613617971769</v>
      </c>
      <c r="Q46">
        <v>-1.1094230088090709</v>
      </c>
      <c r="R46">
        <v>-1.4856325591993942</v>
      </c>
      <c r="S46">
        <v>-2.0168300864812356</v>
      </c>
      <c r="T46">
        <v>-3.9471175080838128</v>
      </c>
      <c r="U46">
        <v>-6.100979777811629</v>
      </c>
      <c r="V46">
        <v>-7.9252174473201835</v>
      </c>
    </row>
    <row r="47" spans="1:22" x14ac:dyDescent="0.25">
      <c r="A47">
        <v>2017</v>
      </c>
      <c r="B47">
        <v>1</v>
      </c>
      <c r="C47">
        <v>-0.16189699860486637</v>
      </c>
      <c r="D47">
        <v>7.3054384213382066</v>
      </c>
      <c r="E47">
        <v>5.4856830647340704</v>
      </c>
      <c r="F47">
        <v>3.6757279440684885</v>
      </c>
      <c r="G47">
        <v>1.7613456902965186</v>
      </c>
      <c r="H47">
        <v>1.1909164073423248</v>
      </c>
      <c r="I47">
        <v>0.83778188335963943</v>
      </c>
      <c r="J47">
        <v>0.55076758711202511</v>
      </c>
      <c r="K47">
        <v>0.30164282767579287</v>
      </c>
      <c r="L47">
        <v>5.1620520283258385E-2</v>
      </c>
      <c r="M47">
        <v>-0.16189699860486637</v>
      </c>
      <c r="N47">
        <v>-0.3850695763535199</v>
      </c>
      <c r="O47">
        <v>-0.6137032578264221</v>
      </c>
      <c r="P47">
        <v>-0.86096210673154483</v>
      </c>
      <c r="Q47">
        <v>-1.1394369676286575</v>
      </c>
      <c r="R47">
        <v>-1.5379210535481922</v>
      </c>
      <c r="S47">
        <v>-2.0827703991425341</v>
      </c>
      <c r="T47">
        <v>-4.0794491633232894</v>
      </c>
      <c r="U47">
        <v>-6.2685003870295848</v>
      </c>
      <c r="V47">
        <v>-8.1163294398408592</v>
      </c>
    </row>
    <row r="48" spans="1:22" x14ac:dyDescent="0.25">
      <c r="A48">
        <v>2017</v>
      </c>
      <c r="B48">
        <v>2</v>
      </c>
      <c r="C48">
        <v>-0.17127994584750844</v>
      </c>
      <c r="D48">
        <v>7.5429569746391003</v>
      </c>
      <c r="E48">
        <v>5.662431832748033</v>
      </c>
      <c r="F48">
        <v>3.8332879829320654</v>
      </c>
      <c r="G48">
        <v>1.8008430137333349</v>
      </c>
      <c r="H48">
        <v>1.2380588730329869</v>
      </c>
      <c r="I48">
        <v>0.85901056404138265</v>
      </c>
      <c r="J48">
        <v>0.56451763426422519</v>
      </c>
      <c r="K48">
        <v>0.30440107965930413</v>
      </c>
      <c r="L48">
        <v>4.8348585054410767E-2</v>
      </c>
      <c r="M48">
        <v>-0.17127994584750844</v>
      </c>
      <c r="N48">
        <v>-0.41547418662459301</v>
      </c>
      <c r="O48">
        <v>-0.64205280140222354</v>
      </c>
      <c r="P48">
        <v>-0.88516313908568833</v>
      </c>
      <c r="Q48">
        <v>-1.1672571393089404</v>
      </c>
      <c r="R48">
        <v>-1.6017630509818048</v>
      </c>
      <c r="S48">
        <v>-2.151626814916034</v>
      </c>
      <c r="T48">
        <v>-4.198692783844459</v>
      </c>
      <c r="U48">
        <v>-6.4708645799108186</v>
      </c>
      <c r="V48">
        <v>-8.3530831784442743</v>
      </c>
    </row>
    <row r="49" spans="1:22" x14ac:dyDescent="0.25">
      <c r="A49">
        <v>2017</v>
      </c>
      <c r="B49">
        <v>3</v>
      </c>
      <c r="C49">
        <v>-0.18039393883730001</v>
      </c>
      <c r="D49">
        <v>7.6452578107384168</v>
      </c>
      <c r="E49">
        <v>5.7082298621408452</v>
      </c>
      <c r="F49">
        <v>3.809128763704682</v>
      </c>
      <c r="G49">
        <v>1.8516311583315914</v>
      </c>
      <c r="H49">
        <v>1.3098767749193108</v>
      </c>
      <c r="I49">
        <v>0.89749761641510795</v>
      </c>
      <c r="J49">
        <v>0.59010201450449129</v>
      </c>
      <c r="K49">
        <v>0.30628272034072546</v>
      </c>
      <c r="L49">
        <v>6.3529593657677449E-2</v>
      </c>
      <c r="M49">
        <v>-0.18039393883730001</v>
      </c>
      <c r="N49">
        <v>-0.43740015196388393</v>
      </c>
      <c r="O49">
        <v>-0.687426177582105</v>
      </c>
      <c r="P49">
        <v>-0.91541752911730345</v>
      </c>
      <c r="Q49">
        <v>-1.1956739731568455</v>
      </c>
      <c r="R49">
        <v>-1.6788108348437873</v>
      </c>
      <c r="S49">
        <v>-2.2447123949422521</v>
      </c>
      <c r="T49">
        <v>-4.3166774240381409</v>
      </c>
      <c r="U49">
        <v>-6.7393676412523726</v>
      </c>
      <c r="V49">
        <v>-8.6744545328105254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Uncertainty measures</vt:lpstr>
      <vt:lpstr>Estimation results</vt:lpstr>
      <vt:lpstr>Recursive estimates (WSN)</vt:lpstr>
      <vt:lpstr>Fan charts (ex post)</vt:lpstr>
      <vt:lpstr>Fan charts (ex ante)</vt:lpstr>
    </vt:vector>
  </TitlesOfParts>
  <Company>University of Leicester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Diaz</dc:creator>
  <cp:lastModifiedBy>Carlos Diaz</cp:lastModifiedBy>
  <dcterms:created xsi:type="dcterms:W3CDTF">2015-05-23T12:19:37Z</dcterms:created>
  <dcterms:modified xsi:type="dcterms:W3CDTF">2015-05-26T09:17:57Z</dcterms:modified>
</cp:coreProperties>
</file>